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АДМИНИСТРАЦИЯ\ЭФФЕКТИВНОСТЬ\ЭФФЕКТИВНОСТЬ 2024 год\Эффективность за 2024 год для Новгорода\"/>
    </mc:Choice>
  </mc:AlternateContent>
  <bookViews>
    <workbookView xWindow="0" yWindow="0" windowWidth="18060" windowHeight="10365" activeTab="1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62913"/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<sst xmlns="http://schemas.openxmlformats.org/spreadsheetml/2006/main" count="1275" uniqueCount="188">
  <si>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</si>
  <si>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</si>
  <si>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</si>
  <si>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</si>
  <si>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</si>
  <si>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</si>
  <si>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</si>
  <si>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фамилия, имя, отчество (при наличии) главы местной администрации муниципального, городского округа (муниципального района)</t>
  </si>
  <si>
    <t>(ф.и.о. главы местной администрации городского округа (муниципального района))</t>
  </si>
  <si>
    <t>наименование муниципального, городского округа (муниципального района)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</si>
  <si>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</si>
  <si>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</si>
  <si>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</si>
  <si>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>#ЗНАЧ!</t>
  </si>
  <si>
    <t xml:space="preserve"> год и их планируемых значениях на 3-летний период</t>
  </si>
  <si>
    <t>за 2023 год и их планируемых значениях на 3-летний период</t>
  </si>
  <si>
    <t>Подпись</t>
  </si>
  <si>
    <t>Дата</t>
  </si>
  <si>
    <t>"</t>
  </si>
  <si>
    <t>г.</t>
  </si>
  <si>
    <t>Показатели эффективности деятельности органов местного самоуправления муниципального, городского округа (муниципального района)</t>
  </si>
  <si>
    <t>Территория: Новгородская область, Поддорский муниципальный округ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</si>
  <si>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</si>
  <si>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</si>
  <si>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</si>
  <si>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</si>
  <si>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</si>
  <si>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</si>
  <si>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2021</t>
  </si>
  <si>
    <t>2022</t>
  </si>
  <si>
    <t>2023</t>
  </si>
  <si>
    <t>2024</t>
  </si>
  <si>
    <t>2025</t>
  </si>
  <si>
    <t>2026</t>
  </si>
  <si>
    <t>2023 г.</t>
  </si>
  <si>
    <t>1</t>
  </si>
  <si>
    <t>Число субъектов малого и среднего предпринимательства</t>
  </si>
  <si>
    <t>единиц на 10 тыс. человек населения</t>
  </si>
  <si>
    <t>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</si>
  <si>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</si>
  <si>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</si>
  <si>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3</t>
  </si>
  <si>
    <t>Объем инвестиций в основной капитал (за исключением бюджетных средств) в расчете на 1 жителя</t>
  </si>
  <si>
    <t>рублей</t>
  </si>
  <si>
    <t>4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</si>
  <si>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</si>
  <si>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5</t>
  </si>
  <si>
    <t>Доля прибыльных сельскохозяйственных организаций в общем их числе</t>
  </si>
  <si>
    <t>X</t>
  </si>
  <si>
    <t>6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</si>
  <si>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</si>
  <si>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</si>
  <si>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</si>
  <si>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8</t>
  </si>
  <si>
    <t>Среднемесячная номинальная начисленная заработная плата работников:</t>
  </si>
  <si>
    <t/>
  </si>
  <si>
    <t>8.1</t>
  </si>
  <si>
    <t>крупных и средних предприятий и некоммерческих организаций городского округа (муниципального района)</t>
  </si>
  <si>
    <t>8.2</t>
  </si>
  <si>
    <t>муниципальных дошкольных образовательных учреждений</t>
  </si>
  <si>
    <t>8.3</t>
  </si>
  <si>
    <t>муниципальных общеобразовательных учреждений</t>
  </si>
  <si>
    <t>8.4</t>
  </si>
  <si>
    <t>учителей муниципальных общеобразовательных учреждений</t>
  </si>
  <si>
    <t>8.5</t>
  </si>
  <si>
    <t>муниципальных учреждений культуры и искусства</t>
  </si>
  <si>
    <t>8.6</t>
  </si>
  <si>
    <t>муниципальных учреждений физической культуры и спорта</t>
  </si>
  <si>
    <t>9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</si>
  <si>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</si>
  <si>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</si>
  <si>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</si>
  <si>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11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</si>
  <si>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</si>
  <si>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13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</si>
  <si>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</si>
  <si>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</si>
  <si>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</si>
  <si>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</si>
  <si>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</si>
  <si>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</si>
  <si>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</si>
  <si>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</si>
  <si>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</si>
  <si>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</si>
  <si>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</si>
  <si>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тысяч рублей</t>
  </si>
  <si>
    <t>19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</si>
  <si>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</si>
  <si>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</si>
  <si>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</si>
  <si>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20.1</t>
  </si>
  <si>
    <t>Уровень фактической обеспеченности учреждениями культуры клубного типа</t>
  </si>
  <si>
    <t>20.2</t>
  </si>
  <si>
    <t>Уровень фактической обеспеченности библиотеками</t>
  </si>
  <si>
    <t>20.3</t>
  </si>
  <si>
    <t>Уровень фактической обеспеченности парками культуры и отдыха</t>
  </si>
  <si>
    <t>21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</si>
  <si>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</si>
  <si>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</si>
  <si>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</si>
  <si>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23</t>
  </si>
  <si>
    <t>Доля населения, систематически занимающегося физической культурой и спортом</t>
  </si>
  <si>
    <t>23-1</t>
  </si>
  <si>
    <t>Доля обучающихся, систематически занимающихся физической культурой и спортом, в общей численности обучающихся</t>
  </si>
  <si>
    <t>24</t>
  </si>
  <si>
    <t>Общая площадь жилых помещений, приходящаяся в среднем на одного жителя, - всего</t>
  </si>
  <si>
    <t>кв. метров</t>
  </si>
  <si>
    <t>24.1</t>
  </si>
  <si>
    <t>в том числе введенная в действие за год</t>
  </si>
  <si>
    <t>25</t>
  </si>
  <si>
    <t>Площадь земельных участков, предоставленных для строительства в расчете на 10 тыс. человек населения - всего</t>
  </si>
  <si>
    <t>га</t>
  </si>
  <si>
    <t>25.1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</si>
  <si>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</si>
  <si>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</si>
  <si>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</si>
  <si>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26.1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</si>
  <si>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</t>
  </si>
  <si>
    <t>26.2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</si>
  <si>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</t>
  </si>
  <si>
    <t>27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</si>
  <si>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</si>
  <si>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</t>
  </si>
  <si>
    <t>Доля организаций коммунального комплекса, осуществляющих производство товаров, оказание услуг по водо-, тепло-, 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</si>
  <si>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29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</si>
  <si>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</si>
  <si>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</si>
  <si>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</si>
  <si>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31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</si>
  <si>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</si>
  <si>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</si>
  <si>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</si>
  <si>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</si>
  <si>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</si>
  <si>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тыс. рублей</t>
  </si>
  <si>
    <t>34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</si>
  <si>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</si>
  <si>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35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</si>
  <si>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</si>
  <si>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</t>
  </si>
  <si>
    <t>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</si>
  <si>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да/нет</t>
  </si>
  <si>
    <t>Да</t>
  </si>
  <si>
    <t>37</t>
  </si>
  <si>
    <t>Удовлетворенность деятельностью органов местного самоуправления муниципального, городского округа (муниципального района)</t>
  </si>
  <si>
    <t>% от числа опрошенных</t>
  </si>
  <si>
    <t>38</t>
  </si>
  <si>
    <t>Среднегодовая численность постоянного населения</t>
  </si>
  <si>
    <t>тыс. человек</t>
  </si>
  <si>
    <t>39</t>
  </si>
  <si>
    <t>Удельная величина потребления энергетических ресурсов в многоквартирных домах:</t>
  </si>
  <si>
    <t>39.1</t>
  </si>
  <si>
    <t>Удельная величина потребления электрической энергии</t>
  </si>
  <si>
    <t>кВт-ч на 1 проживающего</t>
  </si>
  <si>
    <t>39.2</t>
  </si>
  <si>
    <t>Удельная величина потребления тепловой энергии</t>
  </si>
  <si>
    <t>Гкал на 1 кв. метр общей площади</t>
  </si>
  <si>
    <t>39.3</t>
  </si>
  <si>
    <t>Удельная величина потребления горячей воды</t>
  </si>
  <si>
    <t>куб. метров на 1 проживающего</t>
  </si>
  <si>
    <t>39.4</t>
  </si>
  <si>
    <t>Удельная величина потребления холодной воды</t>
  </si>
  <si>
    <t>39.5</t>
  </si>
  <si>
    <t>Удельная величина потребления природного газа</t>
  </si>
  <si>
    <t>40</t>
  </si>
  <si>
    <t>Удельная величина потребления энергетических ресурсов муниципальными бюджетными учреждениями:</t>
  </si>
  <si>
    <t>40.1</t>
  </si>
  <si>
    <t>Удельная величина потребления электрической энергии муниципальными бюджетными учреждениями</t>
  </si>
  <si>
    <t>кВт/ч на 1 человека населения</t>
  </si>
  <si>
    <t>40.2</t>
  </si>
  <si>
    <t>Удельная величина потребления тепловой энергии муниципальными бюджетными учреждениями</t>
  </si>
  <si>
    <t>Гкал на 1 кв.м. общей площади</t>
  </si>
  <si>
    <t>40.3</t>
  </si>
  <si>
    <t>Удельная величина потребления горячей воды муниципальными бюджетными учреждениями</t>
  </si>
  <si>
    <t>куб. м. на 1 человека населения</t>
  </si>
  <si>
    <t>40.4</t>
  </si>
  <si>
    <t>Удельная величина потребления холодной воды муниципальными бюджетными учреждениями</t>
  </si>
  <si>
    <t>40.5</t>
  </si>
  <si>
    <t>Удельная величина потребления природного газа муниципальными бюджетными учреждениями</t>
  </si>
  <si>
    <t>41</t>
  </si>
  <si>
    <t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</si>
  <si>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41.1</t>
  </si>
  <si>
    <t>в сфере культуры</t>
  </si>
  <si>
    <t>балл</t>
  </si>
  <si>
    <t>41.2</t>
  </si>
  <si>
    <t>в сфере образования</t>
  </si>
  <si>
    <t>Контрольная сумма : 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</si>
</sst>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sz val="13"/>
      <name val="Times New Roman"/>
    </font>
    <font>
      <sz val="8"/>
      <name val="Times New Roman"/>
    </font>
    <font>
      <u/>
      <sz val="9"/>
      <color rgb="FFC0C0C0"/>
      <name val="Arial"/>
    </font>
    <font>
      <sz val="14"/>
      <color rgb="FF333333"/>
      <name val="Tahoma"/>
    </font>
    <font>
      <b/>
      <sz val="10"/>
      <color rgb="FF333333"/>
      <name val="Tahoma"/>
    </font>
    <font>
      <sz val="8"/>
      <color rgb="FF333399"/>
      <name val="Arial"/>
    </font>
    <font>
      <b/>
      <sz val="9"/>
      <name val="Tahoma"/>
    </font>
    <font>
      <sz val="9"/>
      <name val="Tahoma"/>
    </font>
    <font>
      <sz val="8"/>
      <name val="Tahom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 applyProtection="1">
      <alignment vertical="top"/>
      <protection hidden="1"/>
    </xf>
    <xf numFmtId="0" fontId="1" fillId="0" borderId="2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top"/>
    </xf>
    <xf numFmtId="4" fontId="15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top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>
      <alignment horizontal="center" vertical="top"/>
    </xf>
    <xf numFmtId="0" fontId="6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Alignment="1">
      <alignment vertical="top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 applyProtection="1">
      <alignment vertical="top"/>
      <protection hidden="1"/>
    </xf>
    <xf numFmtId="0" fontId="1" fillId="0" borderId="3" xfId="0" applyFont="1" applyBorder="1" applyAlignment="1" applyProtection="1">
      <alignment vertical="top"/>
      <protection hidden="1"/>
    </xf>
    <xf numFmtId="0" fontId="1" fillId="0" borderId="3" xfId="0" applyFont="1" applyBorder="1" applyAlignment="1">
      <alignment vertical="top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>
      <alignment vertical="top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23"/>
  <sheetViews>
    <sheetView showGridLines="0" showRowColHeaders="0" workbookViewId="0"/>
  </sheetViews>
  <sheetFormatPr defaultColWidth="10.140625" defaultRowHeight="14.45" customHeight="1" x14ac:dyDescent="0.2"/>
  <cols>
    <col min="1" max="155" width="1" customWidth="1"/>
  </cols>
  <sheetData>
    <row r="1" spans="1:155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26"/>
      <c r="DL1" s="27" t="s">
        <v>0</v>
      </c>
      <c r="DM1" s="27" t="s">
        <v>0</v>
      </c>
      <c r="DN1" s="27" t="s">
        <v>0</v>
      </c>
      <c r="DO1" s="27" t="s">
        <v>0</v>
      </c>
      <c r="DP1" s="27" t="s">
        <v>0</v>
      </c>
      <c r="DQ1" s="27" t="s">
        <v>0</v>
      </c>
      <c r="DR1" s="27" t="s">
        <v>0</v>
      </c>
      <c r="DS1" s="27" t="s">
        <v>0</v>
      </c>
      <c r="DT1" s="27" t="s">
        <v>0</v>
      </c>
      <c r="DU1" s="27" t="s">
        <v>0</v>
      </c>
      <c r="DV1" s="27" t="s">
        <v>0</v>
      </c>
      <c r="DW1" s="27" t="s">
        <v>0</v>
      </c>
      <c r="DX1" s="27" t="s">
        <v>0</v>
      </c>
      <c r="DY1" s="27" t="s">
        <v>0</v>
      </c>
      <c r="DZ1" s="27" t="s">
        <v>0</v>
      </c>
      <c r="EA1" s="27" t="s">
        <v>0</v>
      </c>
      <c r="EB1" s="27" t="s">
        <v>0</v>
      </c>
      <c r="EC1" s="27" t="s">
        <v>0</v>
      </c>
      <c r="ED1" s="27" t="s">
        <v>0</v>
      </c>
      <c r="EE1" s="27" t="s">
        <v>0</v>
      </c>
      <c r="EF1" s="27" t="s">
        <v>0</v>
      </c>
      <c r="EG1" s="27" t="s">
        <v>0</v>
      </c>
      <c r="EH1" s="27" t="s">
        <v>0</v>
      </c>
      <c r="EI1" s="27" t="s">
        <v>0</v>
      </c>
      <c r="EJ1" s="27" t="s">
        <v>0</v>
      </c>
      <c r="EK1" s="27" t="s">
        <v>0</v>
      </c>
      <c r="EL1" s="27" t="s">
        <v>0</v>
      </c>
      <c r="EM1" s="27" t="s">
        <v>0</v>
      </c>
      <c r="EN1" s="27" t="s">
        <v>0</v>
      </c>
      <c r="EO1" s="27" t="s">
        <v>0</v>
      </c>
      <c r="EP1" s="27" t="s">
        <v>0</v>
      </c>
      <c r="EQ1" s="27" t="s">
        <v>0</v>
      </c>
      <c r="ER1" s="27" t="s">
        <v>0</v>
      </c>
      <c r="ES1" s="27" t="s">
        <v>0</v>
      </c>
      <c r="ET1" s="27" t="s">
        <v>0</v>
      </c>
      <c r="EU1" s="27" t="s">
        <v>0</v>
      </c>
      <c r="EV1" s="27" t="s">
        <v>0</v>
      </c>
      <c r="EW1" s="27" t="s">
        <v>0</v>
      </c>
      <c r="EX1" s="27" t="s">
        <v>0</v>
      </c>
      <c r="EY1" s="27" t="s">
        <v>0</v>
      </c>
    </row>
    <row r="2" spans="1:155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32"/>
      <c r="DL2" s="33" t="s">
        <v>0</v>
      </c>
      <c r="DM2" s="33" t="s">
        <v>0</v>
      </c>
      <c r="DN2" s="33" t="s">
        <v>0</v>
      </c>
      <c r="DO2" s="33" t="s">
        <v>0</v>
      </c>
      <c r="DP2" s="33" t="s">
        <v>0</v>
      </c>
      <c r="DQ2" s="33" t="s">
        <v>0</v>
      </c>
      <c r="DR2" s="33" t="s">
        <v>0</v>
      </c>
      <c r="DS2" s="33" t="s">
        <v>0</v>
      </c>
      <c r="DT2" s="33" t="s">
        <v>0</v>
      </c>
      <c r="DU2" s="33" t="s">
        <v>0</v>
      </c>
      <c r="DV2" s="33" t="s">
        <v>0</v>
      </c>
      <c r="DW2" s="33" t="s">
        <v>0</v>
      </c>
      <c r="DX2" s="33" t="s">
        <v>0</v>
      </c>
      <c r="DY2" s="33" t="s">
        <v>0</v>
      </c>
      <c r="DZ2" s="33" t="s">
        <v>0</v>
      </c>
      <c r="EA2" s="33" t="s">
        <v>0</v>
      </c>
      <c r="EB2" s="33" t="s">
        <v>0</v>
      </c>
      <c r="EC2" s="33" t="s">
        <v>0</v>
      </c>
      <c r="ED2" s="33" t="s">
        <v>0</v>
      </c>
      <c r="EE2" s="33" t="s">
        <v>0</v>
      </c>
      <c r="EF2" s="33" t="s">
        <v>0</v>
      </c>
      <c r="EG2" s="33" t="s">
        <v>0</v>
      </c>
      <c r="EH2" s="33" t="s">
        <v>0</v>
      </c>
      <c r="EI2" s="33" t="s">
        <v>0</v>
      </c>
      <c r="EJ2" s="33" t="s">
        <v>0</v>
      </c>
      <c r="EK2" s="33" t="s">
        <v>0</v>
      </c>
      <c r="EL2" s="33" t="s">
        <v>0</v>
      </c>
      <c r="EM2" s="33" t="s">
        <v>0</v>
      </c>
      <c r="EN2" s="33" t="s">
        <v>0</v>
      </c>
      <c r="EO2" s="33" t="s">
        <v>0</v>
      </c>
      <c r="EP2" s="33" t="s">
        <v>0</v>
      </c>
      <c r="EQ2" s="33" t="s">
        <v>0</v>
      </c>
      <c r="ER2" s="33" t="s">
        <v>0</v>
      </c>
      <c r="ES2" s="33" t="s">
        <v>0</v>
      </c>
      <c r="ET2" s="33" t="s">
        <v>0</v>
      </c>
      <c r="EU2" s="33" t="s">
        <v>0</v>
      </c>
      <c r="EV2" s="33" t="s">
        <v>0</v>
      </c>
      <c r="EW2" s="33" t="s">
        <v>0</v>
      </c>
      <c r="EX2" s="33" t="s">
        <v>0</v>
      </c>
      <c r="EY2" s="33" t="s">
        <v>0</v>
      </c>
    </row>
    <row r="3" spans="1:155" ht="4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6"/>
      <c r="DL3" s="27" t="s">
        <v>1</v>
      </c>
      <c r="DM3" s="27" t="s">
        <v>1</v>
      </c>
      <c r="DN3" s="27" t="s">
        <v>1</v>
      </c>
      <c r="DO3" s="27" t="s">
        <v>1</v>
      </c>
      <c r="DP3" s="27" t="s">
        <v>1</v>
      </c>
      <c r="DQ3" s="27" t="s">
        <v>1</v>
      </c>
      <c r="DR3" s="27" t="s">
        <v>1</v>
      </c>
      <c r="DS3" s="27" t="s">
        <v>1</v>
      </c>
      <c r="DT3" s="27" t="s">
        <v>1</v>
      </c>
      <c r="DU3" s="27" t="s">
        <v>1</v>
      </c>
      <c r="DV3" s="27" t="s">
        <v>1</v>
      </c>
      <c r="DW3" s="27" t="s">
        <v>1</v>
      </c>
      <c r="DX3" s="27" t="s">
        <v>1</v>
      </c>
      <c r="DY3" s="27" t="s">
        <v>1</v>
      </c>
      <c r="DZ3" s="27" t="s">
        <v>1</v>
      </c>
      <c r="EA3" s="27" t="s">
        <v>1</v>
      </c>
      <c r="EB3" s="27" t="s">
        <v>1</v>
      </c>
      <c r="EC3" s="27" t="s">
        <v>1</v>
      </c>
      <c r="ED3" s="27" t="s">
        <v>1</v>
      </c>
      <c r="EE3" s="27" t="s">
        <v>1</v>
      </c>
      <c r="EF3" s="27" t="s">
        <v>1</v>
      </c>
      <c r="EG3" s="27" t="s">
        <v>1</v>
      </c>
      <c r="EH3" s="27" t="s">
        <v>1</v>
      </c>
      <c r="EI3" s="27" t="s">
        <v>1</v>
      </c>
      <c r="EJ3" s="27" t="s">
        <v>1</v>
      </c>
      <c r="EK3" s="27" t="s">
        <v>1</v>
      </c>
      <c r="EL3" s="27" t="s">
        <v>1</v>
      </c>
      <c r="EM3" s="27" t="s">
        <v>1</v>
      </c>
      <c r="EN3" s="27" t="s">
        <v>1</v>
      </c>
      <c r="EO3" s="27" t="s">
        <v>1</v>
      </c>
      <c r="EP3" s="27" t="s">
        <v>1</v>
      </c>
      <c r="EQ3" s="27" t="s">
        <v>1</v>
      </c>
      <c r="ER3" s="27" t="s">
        <v>1</v>
      </c>
      <c r="ES3" s="27" t="s">
        <v>1</v>
      </c>
      <c r="ET3" s="27" t="s">
        <v>1</v>
      </c>
      <c r="EU3" s="27" t="s">
        <v>1</v>
      </c>
      <c r="EV3" s="27" t="s">
        <v>1</v>
      </c>
      <c r="EW3" s="27" t="s">
        <v>1</v>
      </c>
      <c r="EX3" s="27" t="s">
        <v>1</v>
      </c>
      <c r="EY3" s="27" t="s">
        <v>1</v>
      </c>
    </row>
    <row r="4" spans="1:155" ht="18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17"/>
      <c r="DL4" s="18" t="s">
        <v>2</v>
      </c>
      <c r="DM4" s="18" t="s">
        <v>2</v>
      </c>
      <c r="DN4" s="18" t="s">
        <v>2</v>
      </c>
      <c r="DO4" s="18" t="s">
        <v>2</v>
      </c>
      <c r="DP4" s="18" t="s">
        <v>2</v>
      </c>
      <c r="DQ4" s="18" t="s">
        <v>2</v>
      </c>
      <c r="DR4" s="18" t="s">
        <v>2</v>
      </c>
      <c r="DS4" s="18" t="s">
        <v>2</v>
      </c>
      <c r="DT4" s="18" t="s">
        <v>2</v>
      </c>
      <c r="DU4" s="18" t="s">
        <v>2</v>
      </c>
      <c r="DV4" s="18" t="s">
        <v>2</v>
      </c>
      <c r="DW4" s="18" t="s">
        <v>2</v>
      </c>
      <c r="DX4" s="18" t="s">
        <v>2</v>
      </c>
      <c r="DY4" s="18" t="s">
        <v>2</v>
      </c>
      <c r="DZ4" s="18" t="s">
        <v>2</v>
      </c>
      <c r="EA4" s="18" t="s">
        <v>2</v>
      </c>
      <c r="EB4" s="18" t="s">
        <v>2</v>
      </c>
      <c r="EC4" s="18" t="s">
        <v>2</v>
      </c>
      <c r="ED4" s="18" t="s">
        <v>2</v>
      </c>
      <c r="EE4" s="18" t="s">
        <v>2</v>
      </c>
      <c r="EF4" s="18" t="s">
        <v>2</v>
      </c>
      <c r="EG4" s="18" t="s">
        <v>2</v>
      </c>
      <c r="EH4" s="18" t="s">
        <v>2</v>
      </c>
      <c r="EI4" s="18" t="s">
        <v>2</v>
      </c>
      <c r="EJ4" s="18" t="s">
        <v>2</v>
      </c>
      <c r="EK4" s="18" t="s">
        <v>2</v>
      </c>
      <c r="EL4" s="18" t="s">
        <v>2</v>
      </c>
      <c r="EM4" s="18" t="s">
        <v>2</v>
      </c>
      <c r="EN4" s="18" t="s">
        <v>2</v>
      </c>
      <c r="EO4" s="18" t="s">
        <v>2</v>
      </c>
      <c r="EP4" s="18" t="s">
        <v>2</v>
      </c>
      <c r="EQ4" s="18" t="s">
        <v>2</v>
      </c>
      <c r="ER4" s="18" t="s">
        <v>2</v>
      </c>
      <c r="ES4" s="18" t="s">
        <v>2</v>
      </c>
      <c r="ET4" s="18" t="s">
        <v>2</v>
      </c>
      <c r="EU4" s="18" t="s">
        <v>2</v>
      </c>
      <c r="EV4" s="18" t="s">
        <v>2</v>
      </c>
      <c r="EW4" s="18" t="s">
        <v>2</v>
      </c>
      <c r="EX4" s="18" t="s">
        <v>2</v>
      </c>
      <c r="EY4" s="18" t="s">
        <v>2</v>
      </c>
    </row>
    <row r="5" spans="1:155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18" t="s">
        <v>3</v>
      </c>
      <c r="DL5" s="18" t="s">
        <v>3</v>
      </c>
      <c r="DM5" s="18" t="s">
        <v>3</v>
      </c>
      <c r="DN5" s="18" t="s">
        <v>3</v>
      </c>
      <c r="DO5" s="18" t="s">
        <v>3</v>
      </c>
      <c r="DP5" s="18" t="s">
        <v>3</v>
      </c>
      <c r="DQ5" s="18" t="s">
        <v>3</v>
      </c>
      <c r="DR5" s="18" t="s">
        <v>3</v>
      </c>
      <c r="DS5" s="18" t="s">
        <v>3</v>
      </c>
      <c r="DT5" s="18" t="s">
        <v>3</v>
      </c>
      <c r="DU5" s="18" t="s">
        <v>3</v>
      </c>
      <c r="DV5" s="18" t="s">
        <v>3</v>
      </c>
      <c r="DW5" s="18" t="s">
        <v>3</v>
      </c>
      <c r="DX5" s="18" t="s">
        <v>3</v>
      </c>
      <c r="DY5" s="18" t="s">
        <v>3</v>
      </c>
      <c r="DZ5" s="18" t="s">
        <v>3</v>
      </c>
      <c r="EA5" s="18" t="s">
        <v>3</v>
      </c>
      <c r="EB5" s="18" t="s">
        <v>3</v>
      </c>
      <c r="EC5" s="18" t="s">
        <v>3</v>
      </c>
      <c r="ED5" s="18" t="s">
        <v>3</v>
      </c>
      <c r="EE5" s="18" t="s">
        <v>3</v>
      </c>
      <c r="EF5" s="18" t="s">
        <v>3</v>
      </c>
      <c r="EG5" s="18" t="s">
        <v>3</v>
      </c>
      <c r="EH5" s="18" t="s">
        <v>3</v>
      </c>
      <c r="EI5" s="18" t="s">
        <v>3</v>
      </c>
      <c r="EJ5" s="18" t="s">
        <v>3</v>
      </c>
      <c r="EK5" s="18" t="s">
        <v>3</v>
      </c>
      <c r="EL5" s="18" t="s">
        <v>3</v>
      </c>
      <c r="EM5" s="18" t="s">
        <v>3</v>
      </c>
      <c r="EN5" s="18" t="s">
        <v>3</v>
      </c>
      <c r="EO5" s="18" t="s">
        <v>3</v>
      </c>
      <c r="EP5" s="18" t="s">
        <v>3</v>
      </c>
      <c r="EQ5" s="18" t="s">
        <v>3</v>
      </c>
      <c r="ER5" s="18" t="s">
        <v>3</v>
      </c>
      <c r="ES5" s="18" t="s">
        <v>3</v>
      </c>
      <c r="ET5" s="18" t="s">
        <v>3</v>
      </c>
      <c r="EU5" s="18" t="s">
        <v>3</v>
      </c>
      <c r="EV5" s="18" t="s">
        <v>3</v>
      </c>
      <c r="EW5" s="18" t="s">
        <v>3</v>
      </c>
      <c r="EX5" s="18" t="s">
        <v>3</v>
      </c>
      <c r="EY5" s="18" t="s">
        <v>3</v>
      </c>
    </row>
    <row r="6" spans="1:155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18" t="s">
        <v>4</v>
      </c>
      <c r="DL6" s="18" t="s">
        <v>4</v>
      </c>
      <c r="DM6" s="18" t="s">
        <v>4</v>
      </c>
      <c r="DN6" s="18" t="s">
        <v>4</v>
      </c>
      <c r="DO6" s="18" t="s">
        <v>4</v>
      </c>
      <c r="DP6" s="18" t="s">
        <v>4</v>
      </c>
      <c r="DQ6" s="18" t="s">
        <v>4</v>
      </c>
      <c r="DR6" s="18" t="s">
        <v>4</v>
      </c>
      <c r="DS6" s="18" t="s">
        <v>4</v>
      </c>
      <c r="DT6" s="18" t="s">
        <v>4</v>
      </c>
      <c r="DU6" s="18" t="s">
        <v>4</v>
      </c>
      <c r="DV6" s="18" t="s">
        <v>4</v>
      </c>
      <c r="DW6" s="18" t="s">
        <v>4</v>
      </c>
      <c r="DX6" s="18" t="s">
        <v>4</v>
      </c>
      <c r="DY6" s="18" t="s">
        <v>4</v>
      </c>
      <c r="DZ6" s="18" t="s">
        <v>4</v>
      </c>
      <c r="EA6" s="18" t="s">
        <v>4</v>
      </c>
      <c r="EB6" s="18" t="s">
        <v>4</v>
      </c>
      <c r="EC6" s="18" t="s">
        <v>4</v>
      </c>
      <c r="ED6" s="18" t="s">
        <v>4</v>
      </c>
      <c r="EE6" s="18" t="s">
        <v>4</v>
      </c>
      <c r="EF6" s="18" t="s">
        <v>4</v>
      </c>
      <c r="EG6" s="18" t="s">
        <v>4</v>
      </c>
      <c r="EH6" s="18" t="s">
        <v>4</v>
      </c>
      <c r="EI6" s="18" t="s">
        <v>4</v>
      </c>
      <c r="EJ6" s="18" t="s">
        <v>4</v>
      </c>
      <c r="EK6" s="18" t="s">
        <v>4</v>
      </c>
      <c r="EL6" s="18" t="s">
        <v>4</v>
      </c>
      <c r="EM6" s="18" t="s">
        <v>4</v>
      </c>
      <c r="EN6" s="18" t="s">
        <v>4</v>
      </c>
      <c r="EO6" s="18" t="s">
        <v>4</v>
      </c>
      <c r="EP6" s="18" t="s">
        <v>4</v>
      </c>
      <c r="EQ6" s="18" t="s">
        <v>4</v>
      </c>
      <c r="ER6" s="18" t="s">
        <v>4</v>
      </c>
      <c r="ES6" s="18" t="s">
        <v>4</v>
      </c>
      <c r="ET6" s="18" t="s">
        <v>4</v>
      </c>
      <c r="EU6" s="18" t="s">
        <v>4</v>
      </c>
      <c r="EV6" s="18" t="s">
        <v>4</v>
      </c>
      <c r="EW6" s="18" t="s">
        <v>4</v>
      </c>
      <c r="EX6" s="18" t="s">
        <v>4</v>
      </c>
      <c r="EY6" s="18" t="s">
        <v>4</v>
      </c>
    </row>
    <row r="7" spans="1:155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</row>
    <row r="8" spans="1:155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</row>
    <row r="9" spans="1:155" ht="21.75" customHeight="1" x14ac:dyDescent="0.2">
      <c r="A9" s="34" t="s">
        <v>5</v>
      </c>
      <c r="B9" s="35" t="s">
        <v>6</v>
      </c>
      <c r="C9" s="35" t="s">
        <v>6</v>
      </c>
      <c r="D9" s="35" t="s">
        <v>6</v>
      </c>
      <c r="E9" s="35" t="s">
        <v>6</v>
      </c>
      <c r="F9" s="35" t="s">
        <v>6</v>
      </c>
      <c r="G9" s="35" t="s">
        <v>6</v>
      </c>
      <c r="H9" s="35" t="s">
        <v>6</v>
      </c>
      <c r="I9" s="35" t="s">
        <v>6</v>
      </c>
      <c r="J9" s="35" t="s">
        <v>6</v>
      </c>
      <c r="K9" s="35" t="s">
        <v>6</v>
      </c>
      <c r="L9" s="35" t="s">
        <v>6</v>
      </c>
      <c r="M9" s="35" t="s">
        <v>6</v>
      </c>
      <c r="N9" s="35" t="s">
        <v>6</v>
      </c>
      <c r="O9" s="35" t="s">
        <v>6</v>
      </c>
      <c r="P9" s="35" t="s">
        <v>6</v>
      </c>
      <c r="Q9" s="35" t="s">
        <v>6</v>
      </c>
      <c r="R9" s="35" t="s">
        <v>6</v>
      </c>
      <c r="S9" s="35" t="s">
        <v>6</v>
      </c>
      <c r="T9" s="35" t="s">
        <v>6</v>
      </c>
      <c r="U9" s="35" t="s">
        <v>6</v>
      </c>
      <c r="V9" s="35" t="s">
        <v>6</v>
      </c>
      <c r="W9" s="35" t="s">
        <v>6</v>
      </c>
      <c r="X9" s="35" t="s">
        <v>6</v>
      </c>
      <c r="Y9" s="35" t="s">
        <v>6</v>
      </c>
      <c r="Z9" s="35" t="s">
        <v>6</v>
      </c>
      <c r="AA9" s="35" t="s">
        <v>6</v>
      </c>
      <c r="AB9" s="35" t="s">
        <v>6</v>
      </c>
      <c r="AC9" s="35" t="s">
        <v>6</v>
      </c>
      <c r="AD9" s="35" t="s">
        <v>6</v>
      </c>
      <c r="AE9" s="35" t="s">
        <v>6</v>
      </c>
      <c r="AF9" s="35" t="s">
        <v>6</v>
      </c>
      <c r="AG9" s="35" t="s">
        <v>6</v>
      </c>
      <c r="AH9" s="35" t="s">
        <v>6</v>
      </c>
      <c r="AI9" s="35" t="s">
        <v>6</v>
      </c>
      <c r="AJ9" s="35" t="s">
        <v>6</v>
      </c>
      <c r="AK9" s="35" t="s">
        <v>6</v>
      </c>
      <c r="AL9" s="35" t="s">
        <v>6</v>
      </c>
      <c r="AM9" s="35" t="s">
        <v>6</v>
      </c>
      <c r="AN9" s="35" t="s">
        <v>6</v>
      </c>
      <c r="AO9" s="35" t="s">
        <v>6</v>
      </c>
      <c r="AP9" s="35" t="s">
        <v>6</v>
      </c>
      <c r="AQ9" s="35" t="s">
        <v>6</v>
      </c>
      <c r="AR9" s="35" t="s">
        <v>6</v>
      </c>
      <c r="AS9" s="35" t="s">
        <v>6</v>
      </c>
      <c r="AT9" s="35" t="s">
        <v>6</v>
      </c>
      <c r="AU9" s="35" t="s">
        <v>6</v>
      </c>
      <c r="AV9" s="35" t="s">
        <v>6</v>
      </c>
      <c r="AW9" s="35" t="s">
        <v>6</v>
      </c>
      <c r="AX9" s="35" t="s">
        <v>6</v>
      </c>
      <c r="AY9" s="35" t="s">
        <v>6</v>
      </c>
      <c r="AZ9" s="35" t="s">
        <v>6</v>
      </c>
      <c r="BA9" s="35" t="s">
        <v>6</v>
      </c>
      <c r="BB9" s="35" t="s">
        <v>6</v>
      </c>
      <c r="BC9" s="35" t="s">
        <v>6</v>
      </c>
      <c r="BD9" s="35" t="s">
        <v>6</v>
      </c>
      <c r="BE9" s="35" t="s">
        <v>6</v>
      </c>
      <c r="BF9" s="35" t="s">
        <v>6</v>
      </c>
      <c r="BG9" s="35" t="s">
        <v>6</v>
      </c>
      <c r="BH9" s="35" t="s">
        <v>6</v>
      </c>
      <c r="BI9" s="35" t="s">
        <v>6</v>
      </c>
      <c r="BJ9" s="35" t="s">
        <v>6</v>
      </c>
      <c r="BK9" s="35" t="s">
        <v>6</v>
      </c>
      <c r="BL9" s="35" t="s">
        <v>6</v>
      </c>
      <c r="BM9" s="35" t="s">
        <v>6</v>
      </c>
      <c r="BN9" s="35" t="s">
        <v>6</v>
      </c>
      <c r="BO9" s="35" t="s">
        <v>6</v>
      </c>
      <c r="BP9" s="35" t="s">
        <v>6</v>
      </c>
      <c r="BQ9" s="35" t="s">
        <v>6</v>
      </c>
      <c r="BR9" s="35" t="s">
        <v>6</v>
      </c>
      <c r="BS9" s="35" t="s">
        <v>6</v>
      </c>
      <c r="BT9" s="35" t="s">
        <v>6</v>
      </c>
      <c r="BU9" s="35" t="s">
        <v>6</v>
      </c>
      <c r="BV9" s="35" t="s">
        <v>6</v>
      </c>
      <c r="BW9" s="35" t="s">
        <v>6</v>
      </c>
      <c r="BX9" s="35" t="s">
        <v>6</v>
      </c>
      <c r="BY9" s="35" t="s">
        <v>6</v>
      </c>
      <c r="BZ9" s="35" t="s">
        <v>6</v>
      </c>
      <c r="CA9" s="35" t="s">
        <v>6</v>
      </c>
      <c r="CB9" s="35" t="s">
        <v>6</v>
      </c>
      <c r="CC9" s="35" t="s">
        <v>6</v>
      </c>
      <c r="CD9" s="35" t="s">
        <v>6</v>
      </c>
      <c r="CE9" s="35" t="s">
        <v>6</v>
      </c>
      <c r="CF9" s="35" t="s">
        <v>6</v>
      </c>
      <c r="CG9" s="35" t="s">
        <v>6</v>
      </c>
      <c r="CH9" s="35" t="s">
        <v>6</v>
      </c>
      <c r="CI9" s="35" t="s">
        <v>6</v>
      </c>
      <c r="CJ9" s="35" t="s">
        <v>6</v>
      </c>
      <c r="CK9" s="35" t="s">
        <v>6</v>
      </c>
      <c r="CL9" s="35" t="s">
        <v>6</v>
      </c>
      <c r="CM9" s="35" t="s">
        <v>6</v>
      </c>
      <c r="CN9" s="35" t="s">
        <v>6</v>
      </c>
      <c r="CO9" s="35" t="s">
        <v>6</v>
      </c>
      <c r="CP9" s="35" t="s">
        <v>6</v>
      </c>
      <c r="CQ9" s="35" t="s">
        <v>6</v>
      </c>
      <c r="CR9" s="35" t="s">
        <v>6</v>
      </c>
      <c r="CS9" s="35" t="s">
        <v>6</v>
      </c>
      <c r="CT9" s="35" t="s">
        <v>6</v>
      </c>
      <c r="CU9" s="35" t="s">
        <v>6</v>
      </c>
      <c r="CV9" s="35" t="s">
        <v>6</v>
      </c>
      <c r="CW9" s="35" t="s">
        <v>6</v>
      </c>
      <c r="CX9" s="35" t="s">
        <v>6</v>
      </c>
      <c r="CY9" s="35" t="s">
        <v>6</v>
      </c>
      <c r="CZ9" s="35" t="s">
        <v>6</v>
      </c>
      <c r="DA9" s="35" t="s">
        <v>6</v>
      </c>
      <c r="DB9" s="35" t="s">
        <v>6</v>
      </c>
      <c r="DC9" s="35" t="s">
        <v>6</v>
      </c>
      <c r="DD9" s="35" t="s">
        <v>6</v>
      </c>
      <c r="DE9" s="35" t="s">
        <v>6</v>
      </c>
      <c r="DF9" s="35" t="s">
        <v>6</v>
      </c>
      <c r="DG9" s="35" t="s">
        <v>6</v>
      </c>
      <c r="DH9" s="35" t="s">
        <v>6</v>
      </c>
      <c r="DI9" s="35" t="s">
        <v>6</v>
      </c>
      <c r="DJ9" s="35" t="s">
        <v>6</v>
      </c>
      <c r="DK9" s="35" t="s">
        <v>6</v>
      </c>
      <c r="DL9" s="35" t="s">
        <v>6</v>
      </c>
      <c r="DM9" s="35" t="s">
        <v>6</v>
      </c>
      <c r="DN9" s="35" t="s">
        <v>6</v>
      </c>
      <c r="DO9" s="35" t="s">
        <v>6</v>
      </c>
      <c r="DP9" s="35" t="s">
        <v>6</v>
      </c>
      <c r="DQ9" s="35" t="s">
        <v>6</v>
      </c>
      <c r="DR9" s="35" t="s">
        <v>6</v>
      </c>
      <c r="DS9" s="35" t="s">
        <v>6</v>
      </c>
      <c r="DT9" s="35" t="s">
        <v>6</v>
      </c>
      <c r="DU9" s="35" t="s">
        <v>6</v>
      </c>
      <c r="DV9" s="35" t="s">
        <v>6</v>
      </c>
      <c r="DW9" s="35" t="s">
        <v>6</v>
      </c>
      <c r="DX9" s="35" t="s">
        <v>6</v>
      </c>
      <c r="DY9" s="35" t="s">
        <v>6</v>
      </c>
      <c r="DZ9" s="35" t="s">
        <v>6</v>
      </c>
      <c r="EA9" s="35" t="s">
        <v>6</v>
      </c>
      <c r="EB9" s="35" t="s">
        <v>6</v>
      </c>
      <c r="EC9" s="35" t="s">
        <v>6</v>
      </c>
      <c r="ED9" s="35" t="s">
        <v>6</v>
      </c>
      <c r="EE9" s="35" t="s">
        <v>6</v>
      </c>
      <c r="EF9" s="35" t="s">
        <v>6</v>
      </c>
      <c r="EG9" s="35" t="s">
        <v>6</v>
      </c>
      <c r="EH9" s="35" t="s">
        <v>6</v>
      </c>
      <c r="EI9" s="35" t="s">
        <v>6</v>
      </c>
      <c r="EJ9" s="35" t="s">
        <v>6</v>
      </c>
      <c r="EK9" s="35" t="s">
        <v>6</v>
      </c>
      <c r="EL9" s="35" t="s">
        <v>6</v>
      </c>
      <c r="EM9" s="35" t="s">
        <v>6</v>
      </c>
      <c r="EN9" s="35" t="s">
        <v>6</v>
      </c>
      <c r="EO9" s="35" t="s">
        <v>6</v>
      </c>
      <c r="EP9" s="35" t="s">
        <v>6</v>
      </c>
      <c r="EQ9" s="35" t="s">
        <v>6</v>
      </c>
      <c r="ER9" s="35" t="s">
        <v>6</v>
      </c>
      <c r="ES9" s="35" t="s">
        <v>6</v>
      </c>
      <c r="ET9" s="35" t="s">
        <v>6</v>
      </c>
      <c r="EU9" s="35" t="s">
        <v>6</v>
      </c>
      <c r="EV9" s="35" t="s">
        <v>6</v>
      </c>
      <c r="EW9" s="35" t="s">
        <v>6</v>
      </c>
      <c r="EX9" s="35" t="s">
        <v>6</v>
      </c>
      <c r="EY9" s="35" t="s">
        <v>6</v>
      </c>
    </row>
    <row r="10" spans="1:155" ht="21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3"/>
      <c r="EQ10" s="3"/>
      <c r="ER10" s="3"/>
      <c r="ES10" s="3"/>
      <c r="ET10" s="3"/>
      <c r="EU10" s="3"/>
      <c r="EV10" s="3"/>
      <c r="EW10" s="3"/>
      <c r="EX10" s="3"/>
      <c r="EY10" s="3"/>
    </row>
    <row r="11" spans="1:155" ht="16.5" customHeight="1" x14ac:dyDescent="0.2">
      <c r="A11" s="21" t="s">
        <v>7</v>
      </c>
      <c r="B11" s="22" t="s">
        <v>8</v>
      </c>
      <c r="C11" s="22" t="s">
        <v>8</v>
      </c>
      <c r="D11" s="22" t="s">
        <v>8</v>
      </c>
      <c r="E11" s="22" t="s">
        <v>8</v>
      </c>
      <c r="F11" s="22" t="s">
        <v>8</v>
      </c>
      <c r="G11" s="22" t="s">
        <v>8</v>
      </c>
      <c r="H11" s="22" t="s">
        <v>8</v>
      </c>
      <c r="I11" s="22" t="s">
        <v>8</v>
      </c>
      <c r="J11" s="22" t="s">
        <v>8</v>
      </c>
      <c r="K11" s="22" t="s">
        <v>8</v>
      </c>
      <c r="L11" s="22" t="s">
        <v>8</v>
      </c>
      <c r="M11" s="22" t="s">
        <v>8</v>
      </c>
      <c r="N11" s="22" t="s">
        <v>8</v>
      </c>
      <c r="O11" s="22" t="s">
        <v>8</v>
      </c>
      <c r="P11" s="22" t="s">
        <v>8</v>
      </c>
      <c r="Q11" s="22" t="s">
        <v>8</v>
      </c>
      <c r="R11" s="22" t="s">
        <v>8</v>
      </c>
      <c r="S11" s="22" t="s">
        <v>8</v>
      </c>
      <c r="T11" s="22" t="s">
        <v>8</v>
      </c>
      <c r="U11" s="22" t="s">
        <v>8</v>
      </c>
      <c r="V11" s="22" t="s">
        <v>8</v>
      </c>
      <c r="W11" s="22" t="s">
        <v>8</v>
      </c>
      <c r="X11" s="22" t="s">
        <v>8</v>
      </c>
      <c r="Y11" s="22" t="s">
        <v>8</v>
      </c>
      <c r="Z11" s="22" t="s">
        <v>8</v>
      </c>
      <c r="AA11" s="22" t="s">
        <v>8</v>
      </c>
      <c r="AB11" s="22" t="s">
        <v>8</v>
      </c>
      <c r="AC11" s="22" t="s">
        <v>8</v>
      </c>
      <c r="AD11" s="22" t="s">
        <v>8</v>
      </c>
      <c r="AE11" s="22" t="s">
        <v>8</v>
      </c>
      <c r="AF11" s="22" t="s">
        <v>8</v>
      </c>
      <c r="AG11" s="22" t="s">
        <v>8</v>
      </c>
      <c r="AH11" s="22" t="s">
        <v>8</v>
      </c>
      <c r="AI11" s="22" t="s">
        <v>8</v>
      </c>
      <c r="AJ11" s="22" t="s">
        <v>8</v>
      </c>
      <c r="AK11" s="22" t="s">
        <v>8</v>
      </c>
      <c r="AL11" s="22" t="s">
        <v>8</v>
      </c>
      <c r="AM11" s="22" t="s">
        <v>8</v>
      </c>
      <c r="AN11" s="22" t="s">
        <v>8</v>
      </c>
      <c r="AO11" s="22" t="s">
        <v>8</v>
      </c>
      <c r="AP11" s="22" t="s">
        <v>8</v>
      </c>
      <c r="AQ11" s="22" t="s">
        <v>8</v>
      </c>
      <c r="AR11" s="22" t="s">
        <v>8</v>
      </c>
      <c r="AS11" s="22" t="s">
        <v>8</v>
      </c>
      <c r="AT11" s="22" t="s">
        <v>8</v>
      </c>
      <c r="AU11" s="22" t="s">
        <v>8</v>
      </c>
      <c r="AV11" s="22" t="s">
        <v>8</v>
      </c>
      <c r="AW11" s="22" t="s">
        <v>8</v>
      </c>
      <c r="AX11" s="22" t="s">
        <v>8</v>
      </c>
      <c r="AY11" s="22" t="s">
        <v>8</v>
      </c>
      <c r="AZ11" s="22" t="s">
        <v>8</v>
      </c>
      <c r="BA11" s="22" t="s">
        <v>8</v>
      </c>
      <c r="BB11" s="22" t="s">
        <v>8</v>
      </c>
      <c r="BC11" s="22" t="s">
        <v>8</v>
      </c>
      <c r="BD11" s="22" t="s">
        <v>8</v>
      </c>
      <c r="BE11" s="22" t="s">
        <v>8</v>
      </c>
      <c r="BF11" s="22" t="s">
        <v>8</v>
      </c>
      <c r="BG11" s="22" t="s">
        <v>8</v>
      </c>
      <c r="BH11" s="22" t="s">
        <v>8</v>
      </c>
      <c r="BI11" s="22" t="s">
        <v>8</v>
      </c>
      <c r="BJ11" s="22" t="s">
        <v>8</v>
      </c>
      <c r="BK11" s="22" t="s">
        <v>8</v>
      </c>
      <c r="BL11" s="22" t="s">
        <v>8</v>
      </c>
      <c r="BM11" s="22" t="s">
        <v>8</v>
      </c>
      <c r="BN11" s="22" t="s">
        <v>8</v>
      </c>
      <c r="BO11" s="22" t="s">
        <v>8</v>
      </c>
      <c r="BP11" s="22" t="s">
        <v>8</v>
      </c>
      <c r="BQ11" s="22" t="s">
        <v>8</v>
      </c>
      <c r="BR11" s="22" t="s">
        <v>8</v>
      </c>
      <c r="BS11" s="22" t="s">
        <v>8</v>
      </c>
      <c r="BT11" s="22" t="s">
        <v>8</v>
      </c>
      <c r="BU11" s="22" t="s">
        <v>8</v>
      </c>
      <c r="BV11" s="22" t="s">
        <v>8</v>
      </c>
      <c r="BW11" s="22" t="s">
        <v>8</v>
      </c>
      <c r="BX11" s="22" t="s">
        <v>8</v>
      </c>
      <c r="BY11" s="22" t="s">
        <v>8</v>
      </c>
      <c r="BZ11" s="22" t="s">
        <v>8</v>
      </c>
      <c r="CA11" s="22" t="s">
        <v>8</v>
      </c>
      <c r="CB11" s="22" t="s">
        <v>8</v>
      </c>
      <c r="CC11" s="22" t="s">
        <v>8</v>
      </c>
      <c r="CD11" s="22" t="s">
        <v>8</v>
      </c>
      <c r="CE11" s="22" t="s">
        <v>8</v>
      </c>
      <c r="CF11" s="22" t="s">
        <v>8</v>
      </c>
      <c r="CG11" s="22" t="s">
        <v>8</v>
      </c>
      <c r="CH11" s="22" t="s">
        <v>8</v>
      </c>
      <c r="CI11" s="22" t="s">
        <v>8</v>
      </c>
      <c r="CJ11" s="22" t="s">
        <v>8</v>
      </c>
      <c r="CK11" s="22" t="s">
        <v>8</v>
      </c>
      <c r="CL11" s="22" t="s">
        <v>8</v>
      </c>
      <c r="CM11" s="22" t="s">
        <v>8</v>
      </c>
      <c r="CN11" s="22" t="s">
        <v>8</v>
      </c>
      <c r="CO11" s="22" t="s">
        <v>8</v>
      </c>
      <c r="CP11" s="22" t="s">
        <v>8</v>
      </c>
      <c r="CQ11" s="22" t="s">
        <v>8</v>
      </c>
      <c r="CR11" s="22" t="s">
        <v>8</v>
      </c>
      <c r="CS11" s="22" t="s">
        <v>8</v>
      </c>
      <c r="CT11" s="22" t="s">
        <v>8</v>
      </c>
      <c r="CU11" s="22" t="s">
        <v>8</v>
      </c>
      <c r="CV11" s="22" t="s">
        <v>8</v>
      </c>
      <c r="CW11" s="22" t="s">
        <v>8</v>
      </c>
      <c r="CX11" s="22" t="s">
        <v>8</v>
      </c>
      <c r="CY11" s="22" t="s">
        <v>8</v>
      </c>
      <c r="CZ11" s="22" t="s">
        <v>8</v>
      </c>
      <c r="DA11" s="22" t="s">
        <v>8</v>
      </c>
      <c r="DB11" s="22" t="s">
        <v>8</v>
      </c>
      <c r="DC11" s="22" t="s">
        <v>8</v>
      </c>
      <c r="DD11" s="22" t="s">
        <v>8</v>
      </c>
      <c r="DE11" s="22" t="s">
        <v>8</v>
      </c>
      <c r="DF11" s="22" t="s">
        <v>8</v>
      </c>
      <c r="DG11" s="22" t="s">
        <v>8</v>
      </c>
      <c r="DH11" s="22" t="s">
        <v>8</v>
      </c>
      <c r="DI11" s="22" t="s">
        <v>8</v>
      </c>
      <c r="DJ11" s="22" t="s">
        <v>8</v>
      </c>
      <c r="DK11" s="22" t="s">
        <v>8</v>
      </c>
      <c r="DL11" s="22" t="s">
        <v>8</v>
      </c>
      <c r="DM11" s="22" t="s">
        <v>8</v>
      </c>
      <c r="DN11" s="22" t="s">
        <v>8</v>
      </c>
      <c r="DO11" s="22" t="s">
        <v>8</v>
      </c>
      <c r="DP11" s="22" t="s">
        <v>8</v>
      </c>
      <c r="DQ11" s="22" t="s">
        <v>8</v>
      </c>
      <c r="DR11" s="22" t="s">
        <v>8</v>
      </c>
      <c r="DS11" s="22" t="s">
        <v>8</v>
      </c>
      <c r="DT11" s="22" t="s">
        <v>8</v>
      </c>
      <c r="DU11" s="22" t="s">
        <v>8</v>
      </c>
      <c r="DV11" s="22" t="s">
        <v>8</v>
      </c>
      <c r="DW11" s="22" t="s">
        <v>8</v>
      </c>
      <c r="DX11" s="22" t="s">
        <v>8</v>
      </c>
      <c r="DY11" s="22" t="s">
        <v>8</v>
      </c>
      <c r="DZ11" s="22" t="s">
        <v>8</v>
      </c>
      <c r="EA11" s="22" t="s">
        <v>8</v>
      </c>
      <c r="EB11" s="22" t="s">
        <v>8</v>
      </c>
      <c r="EC11" s="22" t="s">
        <v>8</v>
      </c>
      <c r="ED11" s="22" t="s">
        <v>8</v>
      </c>
      <c r="EE11" s="22" t="s">
        <v>8</v>
      </c>
      <c r="EF11" s="22" t="s">
        <v>8</v>
      </c>
      <c r="EG11" s="22" t="s">
        <v>8</v>
      </c>
      <c r="EH11" s="22" t="s">
        <v>8</v>
      </c>
      <c r="EI11" s="22" t="s">
        <v>8</v>
      </c>
      <c r="EJ11" s="22" t="s">
        <v>8</v>
      </c>
      <c r="EK11" s="22" t="s">
        <v>8</v>
      </c>
      <c r="EL11" s="22" t="s">
        <v>8</v>
      </c>
      <c r="EM11" s="22" t="s">
        <v>8</v>
      </c>
      <c r="EN11" s="22" t="s">
        <v>8</v>
      </c>
      <c r="EO11" s="22" t="s">
        <v>8</v>
      </c>
      <c r="EP11" s="22" t="s">
        <v>8</v>
      </c>
      <c r="EQ11" s="22" t="s">
        <v>8</v>
      </c>
      <c r="ER11" s="22" t="s">
        <v>8</v>
      </c>
      <c r="ES11" s="22" t="s">
        <v>8</v>
      </c>
      <c r="ET11" s="22" t="s">
        <v>8</v>
      </c>
      <c r="EU11" s="22" t="s">
        <v>8</v>
      </c>
      <c r="EV11" s="22" t="s">
        <v>8</v>
      </c>
      <c r="EW11" s="22" t="s">
        <v>8</v>
      </c>
      <c r="EX11" s="22" t="s">
        <v>8</v>
      </c>
      <c r="EY11" s="22" t="s">
        <v>8</v>
      </c>
    </row>
    <row r="12" spans="1:155" ht="21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3"/>
      <c r="EQ12" s="3"/>
      <c r="ER12" s="3"/>
      <c r="ES12" s="3"/>
      <c r="ET12" s="3"/>
      <c r="EU12" s="3"/>
      <c r="EV12" s="3"/>
      <c r="EW12" s="3"/>
      <c r="EX12" s="3"/>
      <c r="EY12" s="3"/>
    </row>
    <row r="13" spans="1:155" ht="16.5" customHeight="1" x14ac:dyDescent="0.2">
      <c r="A13" s="21" t="s">
        <v>9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2" t="s">
        <v>10</v>
      </c>
      <c r="H13" s="22" t="s">
        <v>10</v>
      </c>
      <c r="I13" s="22" t="s">
        <v>10</v>
      </c>
      <c r="J13" s="22" t="s">
        <v>10</v>
      </c>
      <c r="K13" s="22" t="s">
        <v>10</v>
      </c>
      <c r="L13" s="22" t="s">
        <v>10</v>
      </c>
      <c r="M13" s="22" t="s">
        <v>10</v>
      </c>
      <c r="N13" s="22" t="s">
        <v>10</v>
      </c>
      <c r="O13" s="22" t="s">
        <v>10</v>
      </c>
      <c r="P13" s="22" t="s">
        <v>10</v>
      </c>
      <c r="Q13" s="22" t="s">
        <v>10</v>
      </c>
      <c r="R13" s="22" t="s">
        <v>10</v>
      </c>
      <c r="S13" s="22" t="s">
        <v>10</v>
      </c>
      <c r="T13" s="22" t="s">
        <v>10</v>
      </c>
      <c r="U13" s="22" t="s">
        <v>10</v>
      </c>
      <c r="V13" s="22" t="s">
        <v>10</v>
      </c>
      <c r="W13" s="22" t="s">
        <v>10</v>
      </c>
      <c r="X13" s="22" t="s">
        <v>10</v>
      </c>
      <c r="Y13" s="22" t="s">
        <v>10</v>
      </c>
      <c r="Z13" s="22" t="s">
        <v>10</v>
      </c>
      <c r="AA13" s="22" t="s">
        <v>10</v>
      </c>
      <c r="AB13" s="22" t="s">
        <v>10</v>
      </c>
      <c r="AC13" s="22" t="s">
        <v>10</v>
      </c>
      <c r="AD13" s="22" t="s">
        <v>10</v>
      </c>
      <c r="AE13" s="22" t="s">
        <v>10</v>
      </c>
      <c r="AF13" s="22" t="s">
        <v>10</v>
      </c>
      <c r="AG13" s="22" t="s">
        <v>10</v>
      </c>
      <c r="AH13" s="22" t="s">
        <v>10</v>
      </c>
      <c r="AI13" s="22" t="s">
        <v>10</v>
      </c>
      <c r="AJ13" s="22" t="s">
        <v>10</v>
      </c>
      <c r="AK13" s="22" t="s">
        <v>10</v>
      </c>
      <c r="AL13" s="22" t="s">
        <v>10</v>
      </c>
      <c r="AM13" s="22" t="s">
        <v>10</v>
      </c>
      <c r="AN13" s="22" t="s">
        <v>10</v>
      </c>
      <c r="AO13" s="22" t="s">
        <v>10</v>
      </c>
      <c r="AP13" s="22" t="s">
        <v>10</v>
      </c>
      <c r="AQ13" s="22" t="s">
        <v>10</v>
      </c>
      <c r="AR13" s="22" t="s">
        <v>10</v>
      </c>
      <c r="AS13" s="22" t="s">
        <v>10</v>
      </c>
      <c r="AT13" s="22" t="s">
        <v>10</v>
      </c>
      <c r="AU13" s="22" t="s">
        <v>10</v>
      </c>
      <c r="AV13" s="22" t="s">
        <v>10</v>
      </c>
      <c r="AW13" s="22" t="s">
        <v>10</v>
      </c>
      <c r="AX13" s="22" t="s">
        <v>10</v>
      </c>
      <c r="AY13" s="22" t="s">
        <v>10</v>
      </c>
      <c r="AZ13" s="22" t="s">
        <v>10</v>
      </c>
      <c r="BA13" s="22" t="s">
        <v>10</v>
      </c>
      <c r="BB13" s="22" t="s">
        <v>10</v>
      </c>
      <c r="BC13" s="22" t="s">
        <v>10</v>
      </c>
      <c r="BD13" s="22" t="s">
        <v>10</v>
      </c>
      <c r="BE13" s="22" t="s">
        <v>10</v>
      </c>
      <c r="BF13" s="22" t="s">
        <v>10</v>
      </c>
      <c r="BG13" s="22" t="s">
        <v>10</v>
      </c>
      <c r="BH13" s="22" t="s">
        <v>10</v>
      </c>
      <c r="BI13" s="22" t="s">
        <v>10</v>
      </c>
      <c r="BJ13" s="22" t="s">
        <v>10</v>
      </c>
      <c r="BK13" s="22" t="s">
        <v>10</v>
      </c>
      <c r="BL13" s="22" t="s">
        <v>10</v>
      </c>
      <c r="BM13" s="22" t="s">
        <v>10</v>
      </c>
      <c r="BN13" s="22" t="s">
        <v>10</v>
      </c>
      <c r="BO13" s="22" t="s">
        <v>10</v>
      </c>
      <c r="BP13" s="22" t="s">
        <v>10</v>
      </c>
      <c r="BQ13" s="22" t="s">
        <v>10</v>
      </c>
      <c r="BR13" s="22" t="s">
        <v>10</v>
      </c>
      <c r="BS13" s="22" t="s">
        <v>10</v>
      </c>
      <c r="BT13" s="22" t="s">
        <v>10</v>
      </c>
      <c r="BU13" s="22" t="s">
        <v>10</v>
      </c>
      <c r="BV13" s="22" t="s">
        <v>10</v>
      </c>
      <c r="BW13" s="22" t="s">
        <v>10</v>
      </c>
      <c r="BX13" s="22" t="s">
        <v>10</v>
      </c>
      <c r="BY13" s="22" t="s">
        <v>10</v>
      </c>
      <c r="BZ13" s="22" t="s">
        <v>10</v>
      </c>
      <c r="CA13" s="22" t="s">
        <v>10</v>
      </c>
      <c r="CB13" s="22" t="s">
        <v>10</v>
      </c>
      <c r="CC13" s="22" t="s">
        <v>10</v>
      </c>
      <c r="CD13" s="22" t="s">
        <v>10</v>
      </c>
      <c r="CE13" s="22" t="s">
        <v>10</v>
      </c>
      <c r="CF13" s="22" t="s">
        <v>10</v>
      </c>
      <c r="CG13" s="22" t="s">
        <v>10</v>
      </c>
      <c r="CH13" s="22" t="s">
        <v>10</v>
      </c>
      <c r="CI13" s="22" t="s">
        <v>10</v>
      </c>
      <c r="CJ13" s="22" t="s">
        <v>10</v>
      </c>
      <c r="CK13" s="22" t="s">
        <v>10</v>
      </c>
      <c r="CL13" s="22" t="s">
        <v>10</v>
      </c>
      <c r="CM13" s="22" t="s">
        <v>10</v>
      </c>
      <c r="CN13" s="22" t="s">
        <v>10</v>
      </c>
      <c r="CO13" s="22" t="s">
        <v>10</v>
      </c>
      <c r="CP13" s="22" t="s">
        <v>10</v>
      </c>
      <c r="CQ13" s="22" t="s">
        <v>10</v>
      </c>
      <c r="CR13" s="22" t="s">
        <v>10</v>
      </c>
      <c r="CS13" s="22" t="s">
        <v>10</v>
      </c>
      <c r="CT13" s="22" t="s">
        <v>10</v>
      </c>
      <c r="CU13" s="22" t="s">
        <v>10</v>
      </c>
      <c r="CV13" s="22" t="s">
        <v>10</v>
      </c>
      <c r="CW13" s="22" t="s">
        <v>10</v>
      </c>
      <c r="CX13" s="22" t="s">
        <v>10</v>
      </c>
      <c r="CY13" s="22" t="s">
        <v>10</v>
      </c>
      <c r="CZ13" s="22" t="s">
        <v>10</v>
      </c>
      <c r="DA13" s="22" t="s">
        <v>10</v>
      </c>
      <c r="DB13" s="22" t="s">
        <v>10</v>
      </c>
      <c r="DC13" s="22" t="s">
        <v>10</v>
      </c>
      <c r="DD13" s="22" t="s">
        <v>10</v>
      </c>
      <c r="DE13" s="22" t="s">
        <v>10</v>
      </c>
      <c r="DF13" s="22" t="s">
        <v>10</v>
      </c>
      <c r="DG13" s="22" t="s">
        <v>10</v>
      </c>
      <c r="DH13" s="22" t="s">
        <v>10</v>
      </c>
      <c r="DI13" s="22" t="s">
        <v>10</v>
      </c>
      <c r="DJ13" s="22" t="s">
        <v>10</v>
      </c>
      <c r="DK13" s="22" t="s">
        <v>10</v>
      </c>
      <c r="DL13" s="22" t="s">
        <v>10</v>
      </c>
      <c r="DM13" s="22" t="s">
        <v>10</v>
      </c>
      <c r="DN13" s="22" t="s">
        <v>10</v>
      </c>
      <c r="DO13" s="22" t="s">
        <v>10</v>
      </c>
      <c r="DP13" s="22" t="s">
        <v>10</v>
      </c>
      <c r="DQ13" s="22" t="s">
        <v>10</v>
      </c>
      <c r="DR13" s="22" t="s">
        <v>10</v>
      </c>
      <c r="DS13" s="22" t="s">
        <v>10</v>
      </c>
      <c r="DT13" s="22" t="s">
        <v>10</v>
      </c>
      <c r="DU13" s="22" t="s">
        <v>10</v>
      </c>
      <c r="DV13" s="22" t="s">
        <v>10</v>
      </c>
      <c r="DW13" s="22" t="s">
        <v>10</v>
      </c>
      <c r="DX13" s="22" t="s">
        <v>10</v>
      </c>
      <c r="DY13" s="22" t="s">
        <v>10</v>
      </c>
      <c r="DZ13" s="22" t="s">
        <v>10</v>
      </c>
      <c r="EA13" s="22" t="s">
        <v>10</v>
      </c>
      <c r="EB13" s="22" t="s">
        <v>10</v>
      </c>
      <c r="EC13" s="22" t="s">
        <v>10</v>
      </c>
      <c r="ED13" s="22" t="s">
        <v>10</v>
      </c>
      <c r="EE13" s="22" t="s">
        <v>10</v>
      </c>
      <c r="EF13" s="22" t="s">
        <v>10</v>
      </c>
      <c r="EG13" s="22" t="s">
        <v>10</v>
      </c>
      <c r="EH13" s="22" t="s">
        <v>10</v>
      </c>
      <c r="EI13" s="22" t="s">
        <v>10</v>
      </c>
      <c r="EJ13" s="22" t="s">
        <v>10</v>
      </c>
      <c r="EK13" s="22" t="s">
        <v>10</v>
      </c>
      <c r="EL13" s="22" t="s">
        <v>10</v>
      </c>
      <c r="EM13" s="22" t="s">
        <v>10</v>
      </c>
      <c r="EN13" s="22" t="s">
        <v>10</v>
      </c>
      <c r="EO13" s="22" t="s">
        <v>10</v>
      </c>
      <c r="EP13" s="22" t="s">
        <v>10</v>
      </c>
      <c r="EQ13" s="22" t="s">
        <v>10</v>
      </c>
      <c r="ER13" s="22" t="s">
        <v>10</v>
      </c>
      <c r="ES13" s="22" t="s">
        <v>10</v>
      </c>
      <c r="ET13" s="22" t="s">
        <v>10</v>
      </c>
      <c r="EU13" s="22" t="s">
        <v>10</v>
      </c>
      <c r="EV13" s="22" t="s">
        <v>10</v>
      </c>
      <c r="EW13" s="22" t="s">
        <v>10</v>
      </c>
      <c r="EX13" s="22" t="s">
        <v>10</v>
      </c>
      <c r="EY13" s="22" t="s">
        <v>10</v>
      </c>
    </row>
    <row r="14" spans="1:155" ht="34.5" customHeight="1" x14ac:dyDescent="0.3">
      <c r="A14" s="38" t="s">
        <v>11</v>
      </c>
      <c r="B14" s="39" t="s">
        <v>11</v>
      </c>
      <c r="C14" s="39" t="s">
        <v>11</v>
      </c>
      <c r="D14" s="39" t="s">
        <v>11</v>
      </c>
      <c r="E14" s="39" t="s">
        <v>11</v>
      </c>
      <c r="F14" s="39" t="s">
        <v>11</v>
      </c>
      <c r="G14" s="39" t="s">
        <v>11</v>
      </c>
      <c r="H14" s="39" t="s">
        <v>11</v>
      </c>
      <c r="I14" s="39" t="s">
        <v>11</v>
      </c>
      <c r="J14" s="39" t="s">
        <v>11</v>
      </c>
      <c r="K14" s="39" t="s">
        <v>11</v>
      </c>
      <c r="L14" s="39" t="s">
        <v>11</v>
      </c>
      <c r="M14" s="39" t="s">
        <v>11</v>
      </c>
      <c r="N14" s="39" t="s">
        <v>11</v>
      </c>
      <c r="O14" s="39" t="s">
        <v>11</v>
      </c>
      <c r="P14" s="39" t="s">
        <v>11</v>
      </c>
      <c r="Q14" s="39" t="s">
        <v>11</v>
      </c>
      <c r="R14" s="39" t="s">
        <v>11</v>
      </c>
      <c r="S14" s="39" t="s">
        <v>11</v>
      </c>
      <c r="T14" s="39" t="s">
        <v>11</v>
      </c>
      <c r="U14" s="39" t="s">
        <v>11</v>
      </c>
      <c r="V14" s="39" t="s">
        <v>11</v>
      </c>
      <c r="W14" s="39" t="s">
        <v>11</v>
      </c>
      <c r="X14" s="39" t="s">
        <v>11</v>
      </c>
      <c r="Y14" s="39" t="s">
        <v>11</v>
      </c>
      <c r="Z14" s="39" t="s">
        <v>11</v>
      </c>
      <c r="AA14" s="39" t="s">
        <v>11</v>
      </c>
      <c r="AB14" s="39" t="s">
        <v>11</v>
      </c>
      <c r="AC14" s="39" t="s">
        <v>11</v>
      </c>
      <c r="AD14" s="39" t="s">
        <v>11</v>
      </c>
      <c r="AE14" s="39" t="s">
        <v>11</v>
      </c>
      <c r="AF14" s="39" t="s">
        <v>11</v>
      </c>
      <c r="AG14" s="39" t="s">
        <v>11</v>
      </c>
      <c r="AH14" s="39" t="s">
        <v>11</v>
      </c>
      <c r="AI14" s="39" t="s">
        <v>11</v>
      </c>
      <c r="AJ14" s="39" t="s">
        <v>11</v>
      </c>
      <c r="AK14" s="39" t="s">
        <v>11</v>
      </c>
      <c r="AL14" s="39" t="s">
        <v>11</v>
      </c>
      <c r="AM14" s="39" t="s">
        <v>11</v>
      </c>
      <c r="AN14" s="39" t="s">
        <v>11</v>
      </c>
      <c r="AO14" s="39" t="s">
        <v>11</v>
      </c>
      <c r="AP14" s="39" t="s">
        <v>11</v>
      </c>
      <c r="AQ14" s="39" t="s">
        <v>11</v>
      </c>
      <c r="AR14" s="39" t="s">
        <v>11</v>
      </c>
      <c r="AS14" s="39" t="s">
        <v>11</v>
      </c>
      <c r="AT14" s="39" t="s">
        <v>11</v>
      </c>
      <c r="AU14" s="39" t="s">
        <v>11</v>
      </c>
      <c r="AV14" s="39" t="s">
        <v>11</v>
      </c>
      <c r="AW14" s="39" t="s">
        <v>11</v>
      </c>
      <c r="AX14" s="39" t="s">
        <v>11</v>
      </c>
      <c r="AY14" s="39" t="s">
        <v>11</v>
      </c>
      <c r="AZ14" s="39" t="s">
        <v>11</v>
      </c>
      <c r="BA14" s="39" t="s">
        <v>11</v>
      </c>
      <c r="BB14" s="39" t="s">
        <v>11</v>
      </c>
      <c r="BC14" s="39" t="s">
        <v>11</v>
      </c>
      <c r="BD14" s="39" t="s">
        <v>11</v>
      </c>
      <c r="BE14" s="39" t="s">
        <v>11</v>
      </c>
      <c r="BF14" s="39" t="s">
        <v>11</v>
      </c>
      <c r="BG14" s="39" t="s">
        <v>11</v>
      </c>
      <c r="BH14" s="39" t="s">
        <v>11</v>
      </c>
      <c r="BI14" s="39" t="s">
        <v>11</v>
      </c>
      <c r="BJ14" s="39" t="s">
        <v>11</v>
      </c>
      <c r="BK14" s="39" t="s">
        <v>11</v>
      </c>
      <c r="BL14" s="39" t="s">
        <v>11</v>
      </c>
      <c r="BM14" s="39" t="s">
        <v>11</v>
      </c>
      <c r="BN14" s="39" t="s">
        <v>11</v>
      </c>
      <c r="BO14" s="39" t="s">
        <v>11</v>
      </c>
      <c r="BP14" s="39" t="s">
        <v>11</v>
      </c>
      <c r="BQ14" s="39" t="s">
        <v>11</v>
      </c>
      <c r="BR14" s="39" t="s">
        <v>11</v>
      </c>
      <c r="BS14" s="39" t="s">
        <v>11</v>
      </c>
      <c r="BT14" s="39" t="s">
        <v>11</v>
      </c>
      <c r="BU14" s="39" t="s">
        <v>11</v>
      </c>
      <c r="BV14" s="39" t="s">
        <v>11</v>
      </c>
      <c r="BW14" s="39" t="s">
        <v>11</v>
      </c>
      <c r="BX14" s="39" t="s">
        <v>11</v>
      </c>
      <c r="BY14" s="39" t="s">
        <v>11</v>
      </c>
      <c r="BZ14" s="39" t="s">
        <v>11</v>
      </c>
      <c r="CA14" s="39" t="s">
        <v>11</v>
      </c>
      <c r="CB14" s="39" t="s">
        <v>11</v>
      </c>
      <c r="CC14" s="39" t="s">
        <v>11</v>
      </c>
      <c r="CD14" s="39" t="s">
        <v>11</v>
      </c>
      <c r="CE14" s="39" t="s">
        <v>11</v>
      </c>
      <c r="CF14" s="39" t="s">
        <v>11</v>
      </c>
      <c r="CG14" s="39" t="s">
        <v>11</v>
      </c>
      <c r="CH14" s="39" t="s">
        <v>11</v>
      </c>
      <c r="CI14" s="39" t="s">
        <v>11</v>
      </c>
      <c r="CJ14" s="39" t="s">
        <v>11</v>
      </c>
      <c r="CK14" s="39" t="s">
        <v>11</v>
      </c>
      <c r="CL14" s="39" t="s">
        <v>11</v>
      </c>
      <c r="CM14" s="39" t="s">
        <v>11</v>
      </c>
      <c r="CN14" s="39" t="s">
        <v>11</v>
      </c>
      <c r="CO14" s="39" t="s">
        <v>11</v>
      </c>
      <c r="CP14" s="39" t="s">
        <v>11</v>
      </c>
      <c r="CQ14" s="39" t="s">
        <v>11</v>
      </c>
      <c r="CR14" s="39" t="s">
        <v>11</v>
      </c>
      <c r="CS14" s="39" t="s">
        <v>11</v>
      </c>
      <c r="CT14" s="39" t="s">
        <v>11</v>
      </c>
      <c r="CU14" s="39" t="s">
        <v>11</v>
      </c>
      <c r="CV14" s="39" t="s">
        <v>11</v>
      </c>
      <c r="CW14" s="39" t="s">
        <v>11</v>
      </c>
      <c r="CX14" s="39" t="s">
        <v>11</v>
      </c>
      <c r="CY14" s="39" t="s">
        <v>11</v>
      </c>
      <c r="CZ14" s="39" t="s">
        <v>11</v>
      </c>
      <c r="DA14" s="39" t="s">
        <v>11</v>
      </c>
      <c r="DB14" s="39" t="s">
        <v>11</v>
      </c>
      <c r="DC14" s="39" t="s">
        <v>11</v>
      </c>
      <c r="DD14" s="39" t="s">
        <v>11</v>
      </c>
      <c r="DE14" s="39" t="s">
        <v>11</v>
      </c>
      <c r="DF14" s="39" t="s">
        <v>11</v>
      </c>
      <c r="DG14" s="39" t="s">
        <v>11</v>
      </c>
      <c r="DH14" s="39" t="s">
        <v>11</v>
      </c>
      <c r="DI14" s="39" t="s">
        <v>11</v>
      </c>
      <c r="DJ14" s="39" t="s">
        <v>11</v>
      </c>
      <c r="DK14" s="39" t="s">
        <v>11</v>
      </c>
      <c r="DL14" s="39" t="s">
        <v>11</v>
      </c>
      <c r="DM14" s="39" t="s">
        <v>11</v>
      </c>
      <c r="DN14" s="39" t="s">
        <v>11</v>
      </c>
      <c r="DO14" s="39" t="s">
        <v>11</v>
      </c>
      <c r="DP14" s="39" t="s">
        <v>11</v>
      </c>
      <c r="DQ14" s="39" t="s">
        <v>11</v>
      </c>
      <c r="DR14" s="39" t="s">
        <v>11</v>
      </c>
      <c r="DS14" s="39" t="s">
        <v>11</v>
      </c>
      <c r="DT14" s="39" t="s">
        <v>11</v>
      </c>
      <c r="DU14" s="39" t="s">
        <v>11</v>
      </c>
      <c r="DV14" s="39" t="s">
        <v>11</v>
      </c>
      <c r="DW14" s="39" t="s">
        <v>11</v>
      </c>
      <c r="DX14" s="39" t="s">
        <v>11</v>
      </c>
      <c r="DY14" s="39" t="s">
        <v>11</v>
      </c>
      <c r="DZ14" s="39" t="s">
        <v>11</v>
      </c>
      <c r="EA14" s="39" t="s">
        <v>11</v>
      </c>
      <c r="EB14" s="39" t="s">
        <v>11</v>
      </c>
      <c r="EC14" s="39" t="s">
        <v>11</v>
      </c>
      <c r="ED14" s="39" t="s">
        <v>11</v>
      </c>
      <c r="EE14" s="39" t="s">
        <v>11</v>
      </c>
      <c r="EF14" s="39" t="s">
        <v>11</v>
      </c>
      <c r="EG14" s="39" t="s">
        <v>11</v>
      </c>
      <c r="EH14" s="39" t="s">
        <v>11</v>
      </c>
      <c r="EI14" s="39" t="s">
        <v>11</v>
      </c>
      <c r="EJ14" s="39" t="s">
        <v>11</v>
      </c>
      <c r="EK14" s="39" t="s">
        <v>11</v>
      </c>
      <c r="EL14" s="39" t="s">
        <v>11</v>
      </c>
      <c r="EM14" s="39" t="s">
        <v>11</v>
      </c>
      <c r="EN14" s="39" t="s">
        <v>11</v>
      </c>
      <c r="EO14" s="39" t="s">
        <v>11</v>
      </c>
      <c r="EP14" s="39" t="s">
        <v>11</v>
      </c>
      <c r="EQ14" s="39" t="s">
        <v>11</v>
      </c>
      <c r="ER14" s="39" t="s">
        <v>11</v>
      </c>
      <c r="ES14" s="39" t="s">
        <v>11</v>
      </c>
      <c r="ET14" s="39" t="s">
        <v>11</v>
      </c>
      <c r="EU14" s="39" t="s">
        <v>11</v>
      </c>
      <c r="EV14" s="39" t="s">
        <v>11</v>
      </c>
      <c r="EW14" s="39" t="s">
        <v>11</v>
      </c>
      <c r="EX14" s="39" t="s">
        <v>11</v>
      </c>
      <c r="EY14" s="39" t="s">
        <v>11</v>
      </c>
    </row>
    <row r="15" spans="1:155" ht="21.75" customHeight="1" x14ac:dyDescent="0.2">
      <c r="A15" s="19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5" s="20" t="s">
        <v>12</v>
      </c>
      <c r="C15" s="20" t="s">
        <v>12</v>
      </c>
      <c r="D15" s="20" t="s">
        <v>12</v>
      </c>
      <c r="E15" s="20" t="s">
        <v>12</v>
      </c>
      <c r="F15" s="20" t="s">
        <v>12</v>
      </c>
      <c r="G15" s="20" t="s">
        <v>12</v>
      </c>
      <c r="H15" s="20" t="s">
        <v>12</v>
      </c>
      <c r="I15" s="20" t="s">
        <v>12</v>
      </c>
      <c r="J15" s="20" t="s">
        <v>12</v>
      </c>
      <c r="K15" s="20" t="s">
        <v>12</v>
      </c>
      <c r="L15" s="20" t="s">
        <v>12</v>
      </c>
      <c r="M15" s="20" t="s">
        <v>12</v>
      </c>
      <c r="N15" s="20" t="s">
        <v>12</v>
      </c>
      <c r="O15" s="20" t="s">
        <v>12</v>
      </c>
      <c r="P15" s="20" t="s">
        <v>12</v>
      </c>
      <c r="Q15" s="20" t="s">
        <v>12</v>
      </c>
      <c r="R15" s="20" t="s">
        <v>12</v>
      </c>
      <c r="S15" s="20" t="s">
        <v>12</v>
      </c>
      <c r="T15" s="20" t="s">
        <v>12</v>
      </c>
      <c r="U15" s="20" t="s">
        <v>12</v>
      </c>
      <c r="V15" s="20" t="s">
        <v>12</v>
      </c>
      <c r="W15" s="20" t="s">
        <v>12</v>
      </c>
      <c r="X15" s="20" t="s">
        <v>12</v>
      </c>
      <c r="Y15" s="20" t="s">
        <v>12</v>
      </c>
      <c r="Z15" s="20" t="s">
        <v>12</v>
      </c>
      <c r="AA15" s="20" t="s">
        <v>12</v>
      </c>
      <c r="AB15" s="20" t="s">
        <v>12</v>
      </c>
      <c r="AC15" s="20" t="s">
        <v>12</v>
      </c>
      <c r="AD15" s="20" t="s">
        <v>12</v>
      </c>
      <c r="AE15" s="20" t="s">
        <v>12</v>
      </c>
      <c r="AF15" s="20" t="s">
        <v>12</v>
      </c>
      <c r="AG15" s="20" t="s">
        <v>12</v>
      </c>
      <c r="AH15" s="20" t="s">
        <v>12</v>
      </c>
      <c r="AI15" s="20" t="s">
        <v>12</v>
      </c>
      <c r="AJ15" s="20" t="s">
        <v>12</v>
      </c>
      <c r="AK15" s="20" t="s">
        <v>12</v>
      </c>
      <c r="AL15" s="20" t="s">
        <v>12</v>
      </c>
      <c r="AM15" s="20" t="s">
        <v>12</v>
      </c>
      <c r="AN15" s="20" t="s">
        <v>12</v>
      </c>
      <c r="AO15" s="20" t="s">
        <v>12</v>
      </c>
      <c r="AP15" s="20" t="s">
        <v>12</v>
      </c>
      <c r="AQ15" s="20" t="s">
        <v>12</v>
      </c>
      <c r="AR15" s="20" t="s">
        <v>12</v>
      </c>
      <c r="AS15" s="20" t="s">
        <v>12</v>
      </c>
      <c r="AT15" s="20" t="s">
        <v>12</v>
      </c>
      <c r="AU15" s="20" t="s">
        <v>12</v>
      </c>
      <c r="AV15" s="20" t="s">
        <v>12</v>
      </c>
      <c r="AW15" s="20" t="s">
        <v>12</v>
      </c>
      <c r="AX15" s="20" t="s">
        <v>12</v>
      </c>
      <c r="AY15" s="20" t="s">
        <v>12</v>
      </c>
      <c r="AZ15" s="20" t="s">
        <v>12</v>
      </c>
      <c r="BA15" s="20" t="s">
        <v>12</v>
      </c>
      <c r="BB15" s="20" t="s">
        <v>12</v>
      </c>
      <c r="BC15" s="20" t="s">
        <v>12</v>
      </c>
      <c r="BD15" s="20" t="s">
        <v>12</v>
      </c>
      <c r="BE15" s="20" t="s">
        <v>12</v>
      </c>
      <c r="BF15" s="20" t="s">
        <v>12</v>
      </c>
      <c r="BG15" s="20" t="s">
        <v>12</v>
      </c>
      <c r="BH15" s="20" t="s">
        <v>12</v>
      </c>
      <c r="BI15" s="20" t="s">
        <v>12</v>
      </c>
      <c r="BJ15" s="20" t="s">
        <v>12</v>
      </c>
      <c r="BK15" s="20" t="s">
        <v>12</v>
      </c>
      <c r="BL15" s="20" t="s">
        <v>12</v>
      </c>
      <c r="BM15" s="20" t="s">
        <v>12</v>
      </c>
      <c r="BN15" s="20" t="s">
        <v>12</v>
      </c>
      <c r="BO15" s="20" t="s">
        <v>12</v>
      </c>
      <c r="BP15" s="20" t="s">
        <v>12</v>
      </c>
      <c r="BQ15" s="20" t="s">
        <v>12</v>
      </c>
      <c r="BR15" s="20" t="s">
        <v>12</v>
      </c>
      <c r="BS15" s="20"/>
      <c r="BT15" s="20"/>
      <c r="BU15" s="20"/>
      <c r="BV15" s="20"/>
      <c r="BW15" s="20"/>
      <c r="BX15" s="20"/>
      <c r="BY15" s="20"/>
      <c r="BZ15" s="20"/>
      <c r="CA15" s="20" t="s">
        <v>13</v>
      </c>
      <c r="CB15" s="20"/>
      <c r="CC15" s="20" t="s">
        <v>14</v>
      </c>
      <c r="CD15" s="20" t="s">
        <v>14</v>
      </c>
      <c r="CE15" s="20" t="s">
        <v>14</v>
      </c>
      <c r="CF15" s="20" t="s">
        <v>14</v>
      </c>
      <c r="CG15" s="20" t="s">
        <v>14</v>
      </c>
      <c r="CH15" s="20" t="s">
        <v>14</v>
      </c>
      <c r="CI15" s="20" t="s">
        <v>14</v>
      </c>
      <c r="CJ15" s="20" t="s">
        <v>14</v>
      </c>
      <c r="CK15" s="20" t="s">
        <v>14</v>
      </c>
      <c r="CL15" s="20" t="s">
        <v>14</v>
      </c>
      <c r="CM15" s="20" t="s">
        <v>14</v>
      </c>
      <c r="CN15" s="20" t="s">
        <v>14</v>
      </c>
      <c r="CO15" s="20" t="s">
        <v>14</v>
      </c>
      <c r="CP15" s="20" t="s">
        <v>14</v>
      </c>
      <c r="CQ15" s="20" t="s">
        <v>14</v>
      </c>
      <c r="CR15" s="20" t="s">
        <v>14</v>
      </c>
      <c r="CS15" s="20" t="s">
        <v>14</v>
      </c>
      <c r="CT15" s="20" t="s">
        <v>14</v>
      </c>
      <c r="CU15" s="20" t="s">
        <v>14</v>
      </c>
      <c r="CV15" s="20" t="s">
        <v>14</v>
      </c>
      <c r="CW15" s="20" t="s">
        <v>14</v>
      </c>
      <c r="CX15" s="20" t="s">
        <v>14</v>
      </c>
      <c r="CY15" s="20" t="s">
        <v>14</v>
      </c>
      <c r="CZ15" s="20" t="s">
        <v>14</v>
      </c>
      <c r="DA15" s="20" t="s">
        <v>14</v>
      </c>
      <c r="DB15" s="20" t="s">
        <v>14</v>
      </c>
      <c r="DC15" s="20" t="s">
        <v>14</v>
      </c>
      <c r="DD15" s="20" t="s">
        <v>14</v>
      </c>
      <c r="DE15" s="20" t="s">
        <v>14</v>
      </c>
      <c r="DF15" s="20" t="s">
        <v>14</v>
      </c>
      <c r="DG15" s="20" t="s">
        <v>14</v>
      </c>
      <c r="DH15" s="20" t="s">
        <v>14</v>
      </c>
      <c r="DI15" s="20" t="s">
        <v>14</v>
      </c>
      <c r="DJ15" s="20" t="s">
        <v>14</v>
      </c>
      <c r="DK15" s="20" t="s">
        <v>14</v>
      </c>
      <c r="DL15" s="20" t="s">
        <v>14</v>
      </c>
      <c r="DM15" s="20" t="s">
        <v>14</v>
      </c>
      <c r="DN15" s="20" t="s">
        <v>14</v>
      </c>
      <c r="DO15" s="20" t="s">
        <v>14</v>
      </c>
      <c r="DP15" s="20" t="s">
        <v>14</v>
      </c>
      <c r="DQ15" s="20" t="s">
        <v>14</v>
      </c>
      <c r="DR15" s="20" t="s">
        <v>14</v>
      </c>
      <c r="DS15" s="20" t="s">
        <v>14</v>
      </c>
      <c r="DT15" s="20" t="s">
        <v>14</v>
      </c>
      <c r="DU15" s="20" t="s">
        <v>14</v>
      </c>
      <c r="DV15" s="20" t="s">
        <v>14</v>
      </c>
      <c r="DW15" s="20" t="s">
        <v>14</v>
      </c>
      <c r="DX15" s="20" t="s">
        <v>14</v>
      </c>
      <c r="DY15" s="20" t="s">
        <v>14</v>
      </c>
      <c r="DZ15" s="20" t="s">
        <v>14</v>
      </c>
      <c r="EA15" s="20" t="s">
        <v>14</v>
      </c>
      <c r="EB15" s="20" t="s">
        <v>14</v>
      </c>
      <c r="EC15" s="20" t="s">
        <v>14</v>
      </c>
      <c r="ED15" s="20" t="s">
        <v>14</v>
      </c>
      <c r="EE15" s="20" t="s">
        <v>14</v>
      </c>
      <c r="EF15" s="20" t="s">
        <v>14</v>
      </c>
      <c r="EG15" s="20" t="s">
        <v>14</v>
      </c>
      <c r="EH15" s="20" t="s">
        <v>14</v>
      </c>
      <c r="EI15" s="20" t="s">
        <v>14</v>
      </c>
      <c r="EJ15" s="20" t="s">
        <v>14</v>
      </c>
      <c r="EK15" s="20" t="s">
        <v>14</v>
      </c>
      <c r="EL15" s="20" t="s">
        <v>14</v>
      </c>
      <c r="EM15" s="20" t="s">
        <v>14</v>
      </c>
      <c r="EN15" s="20" t="s">
        <v>14</v>
      </c>
      <c r="EO15" s="20" t="s">
        <v>14</v>
      </c>
      <c r="EP15" s="20" t="s">
        <v>14</v>
      </c>
      <c r="EQ15" s="20" t="s">
        <v>14</v>
      </c>
      <c r="ER15" s="20" t="s">
        <v>14</v>
      </c>
      <c r="ES15" s="20" t="s">
        <v>14</v>
      </c>
      <c r="ET15" s="20" t="s">
        <v>14</v>
      </c>
      <c r="EU15" s="20" t="s">
        <v>14</v>
      </c>
      <c r="EV15" s="20" t="s">
        <v>14</v>
      </c>
      <c r="EW15" s="20" t="s">
        <v>14</v>
      </c>
      <c r="EX15" s="20" t="s">
        <v>14</v>
      </c>
      <c r="EY15" s="20" t="s">
        <v>14</v>
      </c>
    </row>
    <row r="16" spans="1:155" ht="21.75" customHeight="1" x14ac:dyDescent="0.2">
      <c r="A16" s="19" t="s">
        <v>15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</row>
    <row r="17" spans="1:155" ht="14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</row>
    <row r="18" spans="1:155" ht="14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</row>
    <row r="19" spans="1:155" ht="20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4" t="s">
        <v>16</v>
      </c>
      <c r="DH19" s="24"/>
      <c r="DI19" s="24" t="s">
        <v>16</v>
      </c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36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</row>
    <row r="20" spans="1:155" ht="2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4" t="s">
        <v>17</v>
      </c>
      <c r="DH20" s="24"/>
      <c r="DI20" s="24" t="s">
        <v>17</v>
      </c>
      <c r="DJ20" s="25"/>
      <c r="DK20" s="25"/>
      <c r="DL20" s="25"/>
      <c r="DM20" s="25"/>
      <c r="DN20" s="25"/>
      <c r="DO20" s="25"/>
      <c r="DP20" s="24" t="s">
        <v>18</v>
      </c>
      <c r="DQ20" s="25"/>
      <c r="DR20" s="36"/>
      <c r="DS20" s="37"/>
      <c r="DT20" s="37"/>
      <c r="DU20" s="37"/>
      <c r="DV20" s="37"/>
      <c r="DW20" s="29" t="s">
        <v>18</v>
      </c>
      <c r="DX20" s="28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0"/>
      <c r="EN20" s="6"/>
      <c r="EO20" s="30"/>
      <c r="EP20" s="31"/>
      <c r="EQ20" s="31"/>
      <c r="ER20" s="31"/>
      <c r="ES20" s="31"/>
      <c r="ET20" s="31"/>
      <c r="EU20" s="31"/>
      <c r="EV20" s="31"/>
      <c r="EW20" s="28" t="s">
        <v>19</v>
      </c>
      <c r="EX20" s="28"/>
      <c r="EY20" s="29" t="s">
        <v>19</v>
      </c>
    </row>
    <row r="21" spans="1:155" ht="14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7"/>
      <c r="DS21" s="7"/>
      <c r="DT21" s="7"/>
      <c r="DU21" s="7"/>
      <c r="DV21" s="7"/>
      <c r="DW21" s="2"/>
      <c r="DX21" s="2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2"/>
      <c r="EX21" s="2"/>
      <c r="EY21" s="2"/>
    </row>
    <row r="22" spans="1:155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  <row r="23" spans="1:155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8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</row>
  </sheetData>
  <mergeCells count="19">
    <mergeCell ref="DK1:EY1"/>
    <mergeCell ref="EW20:EY20"/>
    <mergeCell ref="EO20:EV20"/>
    <mergeCell ref="A13:EY13"/>
    <mergeCell ref="DY20:EM20"/>
    <mergeCell ref="DK2:EY2"/>
    <mergeCell ref="DP20:DQ20"/>
    <mergeCell ref="A9:EY9"/>
    <mergeCell ref="DU19:EY19"/>
    <mergeCell ref="DW20:DX20"/>
    <mergeCell ref="A14:EY14"/>
    <mergeCell ref="DG20:DO20"/>
    <mergeCell ref="DK3:EY3"/>
    <mergeCell ref="DR20:DV20"/>
    <mergeCell ref="DK4:EY6"/>
    <mergeCell ref="A15:EY15"/>
    <mergeCell ref="A11:EY11"/>
    <mergeCell ref="A16:EY16"/>
    <mergeCell ref="DG19:DT19"/>
  </mergeCells>
  <pageMargins left="0.39" right="0.39" top="0.39" bottom="0.39" header="0.39" footer="0.3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</cols>
  <sheetData>
    <row r="1" spans="1:11" ht="15.75" customHeight="1" x14ac:dyDescent="0.2">
      <c r="A1" s="9"/>
      <c r="B1" s="46"/>
      <c r="C1" s="46"/>
      <c r="D1" s="9"/>
      <c r="E1" s="9"/>
      <c r="F1" s="9"/>
      <c r="G1" s="9"/>
      <c r="H1" s="9"/>
      <c r="I1" s="9"/>
      <c r="J1" s="9"/>
      <c r="K1" s="9"/>
    </row>
    <row r="2" spans="1:11" ht="39.75" customHeight="1" x14ac:dyDescent="0.2">
      <c r="A2" s="9"/>
      <c r="B2" s="43" t="s">
        <v>20</v>
      </c>
      <c r="C2" s="44"/>
      <c r="D2" s="44"/>
      <c r="E2" s="44"/>
      <c r="F2" s="44"/>
      <c r="G2" s="44"/>
      <c r="H2" s="9"/>
      <c r="I2" s="9"/>
      <c r="J2" s="9"/>
      <c r="K2" s="9"/>
    </row>
    <row r="3" spans="1:11" ht="30" customHeight="1" x14ac:dyDescent="0.2">
      <c r="A3" s="9"/>
      <c r="B3" s="45" t="s">
        <v>21</v>
      </c>
      <c r="C3" s="45"/>
      <c r="D3" s="45"/>
      <c r="E3" s="45"/>
      <c r="F3" s="45"/>
      <c r="G3" s="45"/>
      <c r="H3" s="9"/>
      <c r="I3" s="9"/>
      <c r="J3" s="9"/>
      <c r="K3" s="9"/>
    </row>
    <row r="4" spans="1:11" ht="24" customHeight="1" x14ac:dyDescent="0.2">
      <c r="A4" s="9"/>
      <c r="B4" s="40"/>
      <c r="C4" s="40"/>
      <c r="D4" s="40"/>
      <c r="E4" s="40"/>
      <c r="F4" s="40"/>
      <c r="G4" s="40"/>
      <c r="H4" s="40"/>
      <c r="I4" s="40"/>
      <c r="J4" s="40"/>
      <c r="K4" s="5"/>
    </row>
    <row r="5" spans="1:11" ht="16.5" customHeight="1" x14ac:dyDescent="0.2">
      <c r="A5" s="10"/>
      <c r="B5" s="42" t="s">
        <v>22</v>
      </c>
      <c r="C5" s="42" t="s">
        <v>23</v>
      </c>
      <c r="D5" s="42" t="s">
        <v>24</v>
      </c>
      <c r="E5" s="42" t="s">
        <v>25</v>
      </c>
      <c r="F5" s="42"/>
      <c r="G5" s="42"/>
      <c r="H5" s="42" t="s">
        <v>26</v>
      </c>
      <c r="I5" s="42"/>
      <c r="J5" s="42"/>
      <c r="K5" s="42" t="s">
        <v>27</v>
      </c>
    </row>
    <row r="6" spans="1:11" ht="27" customHeight="1" x14ac:dyDescent="0.2">
      <c r="A6" s="10"/>
      <c r="B6" s="42"/>
      <c r="C6" s="42"/>
      <c r="D6" s="42"/>
      <c r="E6" s="11" t="s">
        <v>28</v>
      </c>
      <c r="F6" s="11" t="s">
        <v>29</v>
      </c>
      <c r="G6" s="11" t="s">
        <v>30</v>
      </c>
      <c r="H6" s="11" t="s">
        <v>31</v>
      </c>
      <c r="I6" s="11" t="s">
        <v>32</v>
      </c>
      <c r="J6" s="11" t="s">
        <v>33</v>
      </c>
      <c r="K6" s="42" t="s">
        <v>34</v>
      </c>
    </row>
    <row r="7" spans="1:11" ht="27" customHeight="1" x14ac:dyDescent="0.2">
      <c r="A7" s="10"/>
      <c r="B7" s="12" t="s">
        <v>35</v>
      </c>
      <c r="C7" s="12" t="s">
        <v>36</v>
      </c>
      <c r="D7" s="12" t="s">
        <v>37</v>
      </c>
      <c r="E7" s="13">
        <v>164.48</v>
      </c>
      <c r="F7" s="13">
        <v>175.06791427709024</v>
      </c>
      <c r="G7" s="13">
        <v>178.84674683934628</v>
      </c>
      <c r="H7" s="13">
        <v>179.12291537986411</v>
      </c>
      <c r="I7" s="13">
        <v>180.68535825545172</v>
      </c>
      <c r="J7" s="13">
        <v>182.27529855436833</v>
      </c>
      <c r="K7" s="14"/>
    </row>
    <row r="8" spans="1:11" ht="48.75" customHeight="1" x14ac:dyDescent="0.2">
      <c r="A8" s="10"/>
      <c r="B8" s="12" t="s">
        <v>38</v>
      </c>
      <c r="C8" s="12" t="s">
        <v>39</v>
      </c>
      <c r="D8" s="12" t="s">
        <v>40</v>
      </c>
      <c r="E8" s="13">
        <v>4.3</v>
      </c>
      <c r="F8" s="13">
        <v>2.8322440087145972</v>
      </c>
      <c r="G8" s="13">
        <v>3.1531531531531538</v>
      </c>
      <c r="H8" s="13">
        <v>3.1531531531531538</v>
      </c>
      <c r="I8" s="13">
        <v>3.1180400890868594</v>
      </c>
      <c r="J8" s="13">
        <v>3.1180400890868594</v>
      </c>
      <c r="K8" s="14"/>
    </row>
    <row r="9" spans="1:11" ht="27" customHeight="1" x14ac:dyDescent="0.2">
      <c r="A9" s="10"/>
      <c r="B9" s="12" t="s">
        <v>41</v>
      </c>
      <c r="C9" s="12" t="s">
        <v>42</v>
      </c>
      <c r="D9" s="12" t="s">
        <v>43</v>
      </c>
      <c r="E9" s="13">
        <v>2944.2</v>
      </c>
      <c r="F9" s="13">
        <v>1196.5</v>
      </c>
      <c r="G9" s="13">
        <v>1937.1</v>
      </c>
      <c r="H9" s="13">
        <v>1321</v>
      </c>
      <c r="I9" s="13">
        <v>1321</v>
      </c>
      <c r="J9" s="13">
        <v>1321</v>
      </c>
      <c r="K9" s="14"/>
    </row>
    <row r="10" spans="1:11" ht="38.25" customHeight="1" x14ac:dyDescent="0.2">
      <c r="A10" s="10"/>
      <c r="B10" s="12" t="s">
        <v>44</v>
      </c>
      <c r="C10" s="12" t="s">
        <v>45</v>
      </c>
      <c r="D10" s="12" t="s">
        <v>40</v>
      </c>
      <c r="E10" s="13">
        <v>90.315572513882756</v>
      </c>
      <c r="F10" s="13">
        <v>90.395291793002414</v>
      </c>
      <c r="G10" s="13">
        <v>90.404456103294379</v>
      </c>
      <c r="H10" s="13">
        <v>90.409566313494366</v>
      </c>
      <c r="I10" s="13">
        <v>90.414676523694339</v>
      </c>
      <c r="J10" s="13">
        <v>90.42005927843833</v>
      </c>
      <c r="K10" s="14"/>
    </row>
    <row r="11" spans="1:11" ht="27" customHeight="1" x14ac:dyDescent="0.2">
      <c r="A11" s="10"/>
      <c r="B11" s="12" t="s">
        <v>46</v>
      </c>
      <c r="C11" s="12" t="s">
        <v>47</v>
      </c>
      <c r="D11" s="12" t="s">
        <v>40</v>
      </c>
      <c r="E11" s="13" t="s">
        <v>48</v>
      </c>
      <c r="F11" s="13" t="s">
        <v>48</v>
      </c>
      <c r="G11" s="13" t="s">
        <v>48</v>
      </c>
      <c r="H11" s="13" t="s">
        <v>48</v>
      </c>
      <c r="I11" s="13" t="s">
        <v>48</v>
      </c>
      <c r="J11" s="13" t="s">
        <v>48</v>
      </c>
      <c r="K11" s="14"/>
    </row>
    <row r="12" spans="1:11" ht="48.75" customHeight="1" x14ac:dyDescent="0.2">
      <c r="A12" s="10"/>
      <c r="B12" s="12" t="s">
        <v>49</v>
      </c>
      <c r="C12" s="12" t="s">
        <v>50</v>
      </c>
      <c r="D12" s="12" t="s">
        <v>40</v>
      </c>
      <c r="E12" s="13">
        <v>49.84375</v>
      </c>
      <c r="F12" s="13">
        <v>49.748610743582958</v>
      </c>
      <c r="G12" s="13">
        <v>47.479166666666664</v>
      </c>
      <c r="H12" s="13">
        <v>46.875</v>
      </c>
      <c r="I12" s="13">
        <v>46.354166666666671</v>
      </c>
      <c r="J12" s="13">
        <v>45.833333333333329</v>
      </c>
      <c r="K12" s="14"/>
    </row>
    <row r="13" spans="1:11" ht="60" customHeight="1" x14ac:dyDescent="0.2">
      <c r="A13" s="10"/>
      <c r="B13" s="12" t="s">
        <v>51</v>
      </c>
      <c r="C13" s="12" t="s">
        <v>52</v>
      </c>
      <c r="D13" s="12" t="s">
        <v>40</v>
      </c>
      <c r="E13" s="13">
        <v>2.1399999999999997</v>
      </c>
      <c r="F13" s="13">
        <v>2.1399999999999997</v>
      </c>
      <c r="G13" s="13">
        <v>2.1399999999999997</v>
      </c>
      <c r="H13" s="13">
        <v>2.1399999999999997</v>
      </c>
      <c r="I13" s="13">
        <v>2.1399999999999997</v>
      </c>
      <c r="J13" s="13">
        <v>2.1399999999999997</v>
      </c>
      <c r="K13" s="14"/>
    </row>
    <row r="14" spans="1:11" ht="27" customHeight="1" x14ac:dyDescent="0.2">
      <c r="A14" s="10"/>
      <c r="B14" s="12" t="s">
        <v>53</v>
      </c>
      <c r="C14" s="12" t="s">
        <v>54</v>
      </c>
      <c r="D14" s="12" t="s">
        <v>55</v>
      </c>
      <c r="E14" s="13"/>
      <c r="F14" s="13"/>
      <c r="G14" s="13"/>
      <c r="H14" s="13"/>
      <c r="I14" s="13"/>
      <c r="J14" s="13"/>
      <c r="K14" s="14"/>
    </row>
    <row r="15" spans="1:11" ht="27" customHeight="1" x14ac:dyDescent="0.2">
      <c r="A15" s="10"/>
      <c r="B15" s="15" t="s">
        <v>56</v>
      </c>
      <c r="C15" s="12" t="s">
        <v>57</v>
      </c>
      <c r="D15" s="12" t="s">
        <v>43</v>
      </c>
      <c r="E15" s="13">
        <v>30375.4</v>
      </c>
      <c r="F15" s="13">
        <v>33335.199999999997</v>
      </c>
      <c r="G15" s="13">
        <v>38233.599999999999</v>
      </c>
      <c r="H15" s="13">
        <v>41292</v>
      </c>
      <c r="I15" s="13">
        <v>44595</v>
      </c>
      <c r="J15" s="13">
        <v>48163</v>
      </c>
      <c r="K15" s="14"/>
    </row>
    <row r="16" spans="1:11" ht="16.5" customHeight="1" x14ac:dyDescent="0.2">
      <c r="A16" s="10"/>
      <c r="B16" s="15" t="s">
        <v>58</v>
      </c>
      <c r="C16" s="12" t="s">
        <v>59</v>
      </c>
      <c r="D16" s="12" t="s">
        <v>43</v>
      </c>
      <c r="E16" s="13">
        <v>28953.9</v>
      </c>
      <c r="F16" s="13">
        <v>31572.400000000001</v>
      </c>
      <c r="G16" s="13">
        <v>37779.5</v>
      </c>
      <c r="H16" s="13">
        <v>40400</v>
      </c>
      <c r="I16" s="13">
        <v>40400</v>
      </c>
      <c r="J16" s="13">
        <v>40400</v>
      </c>
      <c r="K16" s="14"/>
    </row>
    <row r="17" spans="1:11" ht="16.5" customHeight="1" x14ac:dyDescent="0.2">
      <c r="A17" s="10"/>
      <c r="B17" s="15" t="s">
        <v>60</v>
      </c>
      <c r="C17" s="12" t="s">
        <v>61</v>
      </c>
      <c r="D17" s="12" t="s">
        <v>43</v>
      </c>
      <c r="E17" s="13">
        <v>33609</v>
      </c>
      <c r="F17" s="13">
        <v>35591.1</v>
      </c>
      <c r="G17" s="13">
        <v>37847.300000000003</v>
      </c>
      <c r="H17" s="13">
        <v>38260</v>
      </c>
      <c r="I17" s="13">
        <v>38260</v>
      </c>
      <c r="J17" s="13">
        <v>38260</v>
      </c>
      <c r="K17" s="14"/>
    </row>
    <row r="18" spans="1:11" ht="16.5" customHeight="1" x14ac:dyDescent="0.2">
      <c r="A18" s="10"/>
      <c r="B18" s="15" t="s">
        <v>62</v>
      </c>
      <c r="C18" s="12" t="s">
        <v>63</v>
      </c>
      <c r="D18" s="12" t="s">
        <v>43</v>
      </c>
      <c r="E18" s="13">
        <v>35056.99</v>
      </c>
      <c r="F18" s="13">
        <v>36994.51</v>
      </c>
      <c r="G18" s="13">
        <v>39173.089999999997</v>
      </c>
      <c r="H18" s="13">
        <v>41510</v>
      </c>
      <c r="I18" s="13">
        <v>41510</v>
      </c>
      <c r="J18" s="13">
        <v>41510</v>
      </c>
      <c r="K18" s="14"/>
    </row>
    <row r="19" spans="1:11" ht="16.5" customHeight="1" x14ac:dyDescent="0.2">
      <c r="A19" s="10"/>
      <c r="B19" s="15" t="s">
        <v>64</v>
      </c>
      <c r="C19" s="12" t="s">
        <v>65</v>
      </c>
      <c r="D19" s="12" t="s">
        <v>43</v>
      </c>
      <c r="E19" s="13">
        <v>28719.9</v>
      </c>
      <c r="F19" s="13">
        <v>32343.5</v>
      </c>
      <c r="G19" s="13">
        <v>38402.5</v>
      </c>
      <c r="H19" s="13">
        <v>41439.61</v>
      </c>
      <c r="I19" s="13">
        <v>41439.61</v>
      </c>
      <c r="J19" s="13">
        <v>41439.61</v>
      </c>
      <c r="K19" s="14"/>
    </row>
    <row r="20" spans="1:11" ht="16.5" customHeight="1" x14ac:dyDescent="0.2">
      <c r="A20" s="10"/>
      <c r="B20" s="15" t="s">
        <v>66</v>
      </c>
      <c r="C20" s="12" t="s">
        <v>67</v>
      </c>
      <c r="D20" s="12" t="s">
        <v>43</v>
      </c>
      <c r="E20" s="13">
        <v>33177.800000000003</v>
      </c>
      <c r="F20" s="13">
        <v>29237.8</v>
      </c>
      <c r="G20" s="13">
        <v>26914</v>
      </c>
      <c r="H20" s="13">
        <v>27000</v>
      </c>
      <c r="I20" s="13">
        <v>27000</v>
      </c>
      <c r="J20" s="13">
        <v>27000</v>
      </c>
      <c r="K20" s="14"/>
    </row>
    <row r="21" spans="1:11" ht="48.75" customHeight="1" x14ac:dyDescent="0.2">
      <c r="A21" s="10"/>
      <c r="B21" s="12" t="s">
        <v>68</v>
      </c>
      <c r="C21" s="12" t="s">
        <v>69</v>
      </c>
      <c r="D21" s="12" t="s">
        <v>40</v>
      </c>
      <c r="E21" s="13">
        <v>90</v>
      </c>
      <c r="F21" s="13">
        <v>87.058823529411768</v>
      </c>
      <c r="G21" s="13">
        <v>87.058823529411768</v>
      </c>
      <c r="H21" s="13">
        <v>87.058823529411768</v>
      </c>
      <c r="I21" s="13">
        <v>87.058823529411768</v>
      </c>
      <c r="J21" s="13">
        <v>87.058823529411768</v>
      </c>
      <c r="K21" s="14"/>
    </row>
    <row r="22" spans="1:11" ht="38.25" customHeight="1" x14ac:dyDescent="0.2">
      <c r="A22" s="10"/>
      <c r="B22" s="12" t="s">
        <v>70</v>
      </c>
      <c r="C22" s="12" t="s">
        <v>71</v>
      </c>
      <c r="D22" s="12" t="s">
        <v>40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4"/>
    </row>
    <row r="23" spans="1:11" ht="48.75" customHeight="1" x14ac:dyDescent="0.2">
      <c r="A23" s="10"/>
      <c r="B23" s="12" t="s">
        <v>72</v>
      </c>
      <c r="C23" s="12" t="s">
        <v>73</v>
      </c>
      <c r="D23" s="12" t="s">
        <v>40</v>
      </c>
      <c r="E23" s="13">
        <v>0</v>
      </c>
      <c r="F23" s="13">
        <v>0</v>
      </c>
      <c r="G23" s="13">
        <v>100</v>
      </c>
      <c r="H23" s="13">
        <v>0</v>
      </c>
      <c r="I23" s="13">
        <v>0</v>
      </c>
      <c r="J23" s="13">
        <v>0</v>
      </c>
      <c r="K23" s="14"/>
    </row>
    <row r="24" spans="1:11" ht="48.75" customHeight="1" x14ac:dyDescent="0.2">
      <c r="A24" s="10"/>
      <c r="B24" s="12" t="s">
        <v>74</v>
      </c>
      <c r="C24" s="12" t="s">
        <v>75</v>
      </c>
      <c r="D24" s="12" t="s">
        <v>40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4"/>
    </row>
    <row r="25" spans="1:11" ht="38.25" customHeight="1" x14ac:dyDescent="0.2">
      <c r="A25" s="10"/>
      <c r="B25" s="12" t="s">
        <v>76</v>
      </c>
      <c r="C25" s="12" t="s">
        <v>77</v>
      </c>
      <c r="D25" s="12" t="s">
        <v>40</v>
      </c>
      <c r="E25" s="13">
        <v>100</v>
      </c>
      <c r="F25" s="13">
        <v>84.38</v>
      </c>
      <c r="G25" s="13">
        <v>84.38</v>
      </c>
      <c r="H25" s="13">
        <v>84.38</v>
      </c>
      <c r="I25" s="13">
        <v>84.38</v>
      </c>
      <c r="J25" s="13">
        <v>84.38</v>
      </c>
      <c r="K25" s="14"/>
    </row>
    <row r="26" spans="1:11" ht="48.75" customHeight="1" x14ac:dyDescent="0.2">
      <c r="A26" s="10"/>
      <c r="B26" s="12" t="s">
        <v>78</v>
      </c>
      <c r="C26" s="12" t="s">
        <v>79</v>
      </c>
      <c r="D26" s="12" t="s">
        <v>40</v>
      </c>
      <c r="E26" s="13">
        <v>100</v>
      </c>
      <c r="F26" s="13">
        <v>50</v>
      </c>
      <c r="G26" s="13">
        <v>0</v>
      </c>
      <c r="H26" s="13">
        <v>0</v>
      </c>
      <c r="I26" s="13">
        <v>0</v>
      </c>
      <c r="J26" s="13">
        <v>0</v>
      </c>
      <c r="K26" s="14"/>
    </row>
    <row r="27" spans="1:11" ht="27" customHeight="1" x14ac:dyDescent="0.2">
      <c r="A27" s="10"/>
      <c r="B27" s="12" t="s">
        <v>80</v>
      </c>
      <c r="C27" s="12" t="s">
        <v>81</v>
      </c>
      <c r="D27" s="12" t="s">
        <v>40</v>
      </c>
      <c r="E27" s="13">
        <v>78.67647058823529</v>
      </c>
      <c r="F27" s="13">
        <v>77.307692307692307</v>
      </c>
      <c r="G27" s="13">
        <v>77.5</v>
      </c>
      <c r="H27" s="13">
        <v>91.94805194805194</v>
      </c>
      <c r="I27" s="13">
        <v>91.94805194805194</v>
      </c>
      <c r="J27" s="13">
        <v>91.94805194805194</v>
      </c>
      <c r="K27" s="14"/>
    </row>
    <row r="28" spans="1:11" ht="48.75" customHeight="1" x14ac:dyDescent="0.2">
      <c r="A28" s="10"/>
      <c r="B28" s="12" t="s">
        <v>82</v>
      </c>
      <c r="C28" s="12" t="s">
        <v>83</v>
      </c>
      <c r="D28" s="12" t="s">
        <v>40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4"/>
    </row>
    <row r="29" spans="1:11" ht="38.25" customHeight="1" x14ac:dyDescent="0.2">
      <c r="A29" s="10"/>
      <c r="B29" s="12" t="s">
        <v>84</v>
      </c>
      <c r="C29" s="12" t="s">
        <v>85</v>
      </c>
      <c r="D29" s="12" t="s">
        <v>86</v>
      </c>
      <c r="E29" s="13">
        <v>110.00185233541744</v>
      </c>
      <c r="F29" s="13">
        <v>126.96898079763662</v>
      </c>
      <c r="G29" s="13">
        <v>193.21107128634014</v>
      </c>
      <c r="H29" s="13">
        <v>137.24658446362514</v>
      </c>
      <c r="I29" s="13">
        <v>128.55207661290322</v>
      </c>
      <c r="J29" s="13">
        <v>129.00056451612903</v>
      </c>
      <c r="K29" s="14"/>
    </row>
    <row r="30" spans="1:11" ht="48.75" customHeight="1" x14ac:dyDescent="0.2">
      <c r="A30" s="10"/>
      <c r="B30" s="12" t="s">
        <v>87</v>
      </c>
      <c r="C30" s="12" t="s">
        <v>88</v>
      </c>
      <c r="D30" s="12" t="s">
        <v>40</v>
      </c>
      <c r="E30" s="13">
        <v>67.956989247311824</v>
      </c>
      <c r="F30" s="13">
        <v>62.16</v>
      </c>
      <c r="G30" s="13">
        <v>66.38</v>
      </c>
      <c r="H30" s="13">
        <v>80.599999999999994</v>
      </c>
      <c r="I30" s="13">
        <v>80.599999999999994</v>
      </c>
      <c r="J30" s="13">
        <v>80.599999999999994</v>
      </c>
      <c r="K30" s="14"/>
    </row>
    <row r="31" spans="1:11" ht="38.25" customHeight="1" x14ac:dyDescent="0.2">
      <c r="A31" s="10"/>
      <c r="B31" s="12" t="s">
        <v>89</v>
      </c>
      <c r="C31" s="12" t="s">
        <v>90</v>
      </c>
      <c r="D31" s="12" t="s">
        <v>55</v>
      </c>
      <c r="E31" s="13"/>
      <c r="F31" s="13"/>
      <c r="G31" s="13"/>
      <c r="H31" s="13"/>
      <c r="I31" s="13"/>
      <c r="J31" s="13"/>
      <c r="K31" s="14"/>
    </row>
    <row r="32" spans="1:11" ht="27" customHeight="1" x14ac:dyDescent="0.2">
      <c r="A32" s="10"/>
      <c r="B32" s="15" t="s">
        <v>91</v>
      </c>
      <c r="C32" s="12" t="s">
        <v>92</v>
      </c>
      <c r="D32" s="12" t="s">
        <v>40</v>
      </c>
      <c r="E32" s="13">
        <v>200</v>
      </c>
      <c r="F32" s="13">
        <v>200</v>
      </c>
      <c r="G32" s="13">
        <v>200</v>
      </c>
      <c r="H32" s="13">
        <v>200</v>
      </c>
      <c r="I32" s="13">
        <v>200</v>
      </c>
      <c r="J32" s="13">
        <v>200</v>
      </c>
      <c r="K32" s="14"/>
    </row>
    <row r="33" spans="1:11" ht="16.5" customHeight="1" x14ac:dyDescent="0.2">
      <c r="A33" s="10"/>
      <c r="B33" s="15" t="s">
        <v>93</v>
      </c>
      <c r="C33" s="12" t="s">
        <v>94</v>
      </c>
      <c r="D33" s="12" t="s">
        <v>40</v>
      </c>
      <c r="E33" s="13">
        <v>166.66666666666669</v>
      </c>
      <c r="F33" s="13">
        <v>166.66666666666669</v>
      </c>
      <c r="G33" s="13">
        <v>166.66666666666669</v>
      </c>
      <c r="H33" s="13">
        <v>166.66666666666669</v>
      </c>
      <c r="I33" s="13">
        <v>166.66666666666669</v>
      </c>
      <c r="J33" s="13">
        <v>166.66666666666669</v>
      </c>
      <c r="K33" s="14"/>
    </row>
    <row r="34" spans="1:11" ht="16.5" customHeight="1" x14ac:dyDescent="0.2">
      <c r="A34" s="10"/>
      <c r="B34" s="15" t="s">
        <v>95</v>
      </c>
      <c r="C34" s="12" t="s">
        <v>96</v>
      </c>
      <c r="D34" s="12" t="s">
        <v>40</v>
      </c>
      <c r="E34" s="13" t="s">
        <v>48</v>
      </c>
      <c r="F34" s="13" t="s">
        <v>48</v>
      </c>
      <c r="G34" s="13" t="s">
        <v>48</v>
      </c>
      <c r="H34" s="13" t="s">
        <v>48</v>
      </c>
      <c r="I34" s="13" t="s">
        <v>48</v>
      </c>
      <c r="J34" s="13" t="s">
        <v>48</v>
      </c>
      <c r="K34" s="14"/>
    </row>
    <row r="35" spans="1:11" ht="38.25" customHeight="1" x14ac:dyDescent="0.2">
      <c r="A35" s="10"/>
      <c r="B35" s="12" t="s">
        <v>97</v>
      </c>
      <c r="C35" s="12" t="s">
        <v>98</v>
      </c>
      <c r="D35" s="12" t="s">
        <v>40</v>
      </c>
      <c r="E35" s="13">
        <v>4.3478260869565215</v>
      </c>
      <c r="F35" s="13">
        <v>4.3478260869565215</v>
      </c>
      <c r="G35" s="13">
        <v>4.3478260869565215</v>
      </c>
      <c r="H35" s="13">
        <v>4.3478260869565215</v>
      </c>
      <c r="I35" s="13">
        <v>4.3478260869565215</v>
      </c>
      <c r="J35" s="13">
        <v>4.3478260869565215</v>
      </c>
      <c r="K35" s="14"/>
    </row>
    <row r="36" spans="1:11" ht="48.75" customHeight="1" x14ac:dyDescent="0.2">
      <c r="A36" s="10"/>
      <c r="B36" s="12" t="s">
        <v>99</v>
      </c>
      <c r="C36" s="12" t="s">
        <v>100</v>
      </c>
      <c r="D36" s="12" t="s">
        <v>40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4"/>
    </row>
    <row r="37" spans="1:11" ht="27" customHeight="1" x14ac:dyDescent="0.2">
      <c r="A37" s="10"/>
      <c r="B37" s="12" t="s">
        <v>101</v>
      </c>
      <c r="C37" s="12" t="s">
        <v>102</v>
      </c>
      <c r="D37" s="12" t="s">
        <v>40</v>
      </c>
      <c r="E37" s="13">
        <v>43.788249694002445</v>
      </c>
      <c r="F37" s="13">
        <v>46.703980099502488</v>
      </c>
      <c r="G37" s="13">
        <v>49.197510645266952</v>
      </c>
      <c r="H37" s="13">
        <v>52.1</v>
      </c>
      <c r="I37" s="13">
        <v>54.610169491525426</v>
      </c>
      <c r="J37" s="13">
        <v>57.103448275862064</v>
      </c>
      <c r="K37" s="14"/>
    </row>
    <row r="38" spans="1:11" ht="27" customHeight="1" x14ac:dyDescent="0.2">
      <c r="A38" s="10"/>
      <c r="B38" s="12" t="s">
        <v>103</v>
      </c>
      <c r="C38" s="12" t="s">
        <v>104</v>
      </c>
      <c r="D38" s="12" t="s">
        <v>40</v>
      </c>
      <c r="E38" s="13">
        <v>97.153700189753323</v>
      </c>
      <c r="F38" s="13">
        <v>93.818181818181827</v>
      </c>
      <c r="G38" s="13">
        <v>89.305816135084427</v>
      </c>
      <c r="H38" s="13">
        <v>83.697813121272375</v>
      </c>
      <c r="I38" s="13">
        <v>83.697813121272375</v>
      </c>
      <c r="J38" s="13">
        <v>83.299798792756548</v>
      </c>
      <c r="K38" s="14"/>
    </row>
    <row r="39" spans="1:11" ht="27" customHeight="1" x14ac:dyDescent="0.2">
      <c r="A39" s="10"/>
      <c r="B39" s="12" t="s">
        <v>105</v>
      </c>
      <c r="C39" s="12" t="s">
        <v>106</v>
      </c>
      <c r="D39" s="12" t="s">
        <v>107</v>
      </c>
      <c r="E39" s="13">
        <v>38</v>
      </c>
      <c r="F39" s="13">
        <v>41.3</v>
      </c>
      <c r="G39" s="13">
        <v>41.9</v>
      </c>
      <c r="H39" s="13">
        <v>40.75</v>
      </c>
      <c r="I39" s="13">
        <v>40.81</v>
      </c>
      <c r="J39" s="13">
        <v>40.869999999999997</v>
      </c>
      <c r="K39" s="14"/>
    </row>
    <row r="40" spans="1:11" ht="16.5" customHeight="1" x14ac:dyDescent="0.2">
      <c r="A40" s="10"/>
      <c r="B40" s="15" t="s">
        <v>108</v>
      </c>
      <c r="C40" s="12" t="s">
        <v>109</v>
      </c>
      <c r="D40" s="12" t="s">
        <v>107</v>
      </c>
      <c r="E40" s="13">
        <v>0.09</v>
      </c>
      <c r="F40" s="13">
        <v>0.06</v>
      </c>
      <c r="G40" s="13">
        <v>0.08</v>
      </c>
      <c r="H40" s="13">
        <v>0.08</v>
      </c>
      <c r="I40" s="13">
        <v>0.06</v>
      </c>
      <c r="J40" s="13">
        <v>0.06</v>
      </c>
      <c r="K40" s="14"/>
    </row>
    <row r="41" spans="1:11" ht="27" customHeight="1" x14ac:dyDescent="0.2">
      <c r="A41" s="10"/>
      <c r="B41" s="12" t="s">
        <v>110</v>
      </c>
      <c r="C41" s="12" t="s">
        <v>111</v>
      </c>
      <c r="D41" s="12" t="s">
        <v>112</v>
      </c>
      <c r="E41" s="13">
        <v>0.64120434903819346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4"/>
    </row>
    <row r="42" spans="1:11" ht="38.25" customHeight="1" x14ac:dyDescent="0.2">
      <c r="A42" s="10"/>
      <c r="B42" s="15" t="s">
        <v>113</v>
      </c>
      <c r="C42" s="12" t="s">
        <v>114</v>
      </c>
      <c r="D42" s="12" t="s">
        <v>112</v>
      </c>
      <c r="E42" s="13">
        <v>0.64120434903819346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4"/>
    </row>
    <row r="43" spans="1:11" ht="60" customHeight="1" x14ac:dyDescent="0.2">
      <c r="A43" s="10"/>
      <c r="B43" s="12" t="s">
        <v>115</v>
      </c>
      <c r="C43" s="12" t="s">
        <v>116</v>
      </c>
      <c r="D43" s="12" t="s">
        <v>55</v>
      </c>
      <c r="E43" s="13"/>
      <c r="F43" s="13"/>
      <c r="G43" s="13"/>
      <c r="H43" s="13"/>
      <c r="I43" s="13"/>
      <c r="J43" s="13"/>
      <c r="K43" s="14"/>
    </row>
    <row r="44" spans="1:11" ht="70.5" customHeight="1" x14ac:dyDescent="0.2">
      <c r="A44" s="10"/>
      <c r="B44" s="15" t="s">
        <v>117</v>
      </c>
      <c r="C44" s="12" t="s">
        <v>118</v>
      </c>
      <c r="D44" s="12" t="s">
        <v>107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4"/>
    </row>
    <row r="45" spans="1:11" ht="70.5" customHeight="1" x14ac:dyDescent="0.2">
      <c r="A45" s="10"/>
      <c r="B45" s="15" t="s">
        <v>119</v>
      </c>
      <c r="C45" s="12" t="s">
        <v>120</v>
      </c>
      <c r="D45" s="12" t="s">
        <v>107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4"/>
    </row>
    <row r="46" spans="1:11" ht="60" customHeight="1" x14ac:dyDescent="0.2">
      <c r="A46" s="10"/>
      <c r="B46" s="12" t="s">
        <v>121</v>
      </c>
      <c r="C46" s="12" t="s">
        <v>122</v>
      </c>
      <c r="D46" s="12" t="s">
        <v>40</v>
      </c>
      <c r="E46" s="13">
        <v>100</v>
      </c>
      <c r="F46" s="13">
        <v>100</v>
      </c>
      <c r="G46" s="13">
        <v>100</v>
      </c>
      <c r="H46" s="13">
        <v>100</v>
      </c>
      <c r="I46" s="13">
        <v>100</v>
      </c>
      <c r="J46" s="13">
        <v>100</v>
      </c>
      <c r="K46" s="14"/>
    </row>
    <row r="47" spans="1:11" ht="125.25" customHeight="1" x14ac:dyDescent="0.2">
      <c r="A47" s="10"/>
      <c r="B47" s="12" t="s">
        <v>123</v>
      </c>
      <c r="C47" s="12" t="s">
        <v>124</v>
      </c>
      <c r="D47" s="12" t="s">
        <v>40</v>
      </c>
      <c r="E47" s="13">
        <v>77.777777777777786</v>
      </c>
      <c r="F47" s="13">
        <v>77.777777777777786</v>
      </c>
      <c r="G47" s="13">
        <v>77.777777777777786</v>
      </c>
      <c r="H47" s="13">
        <v>77.777777777777786</v>
      </c>
      <c r="I47" s="13">
        <v>77.777777777777786</v>
      </c>
      <c r="J47" s="13">
        <v>77.777777777777786</v>
      </c>
      <c r="K47" s="14"/>
    </row>
    <row r="48" spans="1:11" ht="27" customHeight="1" x14ac:dyDescent="0.2">
      <c r="A48" s="10"/>
      <c r="B48" s="12" t="s">
        <v>125</v>
      </c>
      <c r="C48" s="12" t="s">
        <v>126</v>
      </c>
      <c r="D48" s="12" t="s">
        <v>40</v>
      </c>
      <c r="E48" s="13">
        <v>23.954372623574145</v>
      </c>
      <c r="F48" s="13">
        <v>24.714828897338403</v>
      </c>
      <c r="G48" s="13">
        <v>25.85551330798479</v>
      </c>
      <c r="H48" s="13">
        <v>25.85551330798479</v>
      </c>
      <c r="I48" s="13">
        <v>25.85551330798479</v>
      </c>
      <c r="J48" s="13">
        <v>25.85551330798479</v>
      </c>
      <c r="K48" s="14"/>
    </row>
    <row r="49" spans="1:11" ht="38.25" customHeight="1" x14ac:dyDescent="0.2">
      <c r="A49" s="10"/>
      <c r="B49" s="12" t="s">
        <v>127</v>
      </c>
      <c r="C49" s="12" t="s">
        <v>128</v>
      </c>
      <c r="D49" s="12" t="s">
        <v>40</v>
      </c>
      <c r="E49" s="13">
        <v>7.7586206896551717</v>
      </c>
      <c r="F49" s="13">
        <v>8.4745762711864394</v>
      </c>
      <c r="G49" s="13">
        <v>0</v>
      </c>
      <c r="H49" s="13">
        <v>21.296296296296298</v>
      </c>
      <c r="I49" s="13">
        <v>4.7058823529411766</v>
      </c>
      <c r="J49" s="13">
        <v>4.9382716049382704</v>
      </c>
      <c r="K49" s="14"/>
    </row>
    <row r="50" spans="1:11" ht="48.75" customHeight="1" x14ac:dyDescent="0.2">
      <c r="A50" s="10"/>
      <c r="B50" s="12" t="s">
        <v>129</v>
      </c>
      <c r="C50" s="12" t="s">
        <v>130</v>
      </c>
      <c r="D50" s="12" t="s">
        <v>40</v>
      </c>
      <c r="E50" s="13">
        <v>15.8</v>
      </c>
      <c r="F50" s="13">
        <v>14.669999999999998</v>
      </c>
      <c r="G50" s="13">
        <v>13.080000000000002</v>
      </c>
      <c r="H50" s="13">
        <v>16.190000000000001</v>
      </c>
      <c r="I50" s="13">
        <v>23.95</v>
      </c>
      <c r="J50" s="13">
        <v>24.52</v>
      </c>
      <c r="K50" s="14"/>
    </row>
    <row r="51" spans="1:11" ht="48.75" customHeight="1" x14ac:dyDescent="0.2">
      <c r="A51" s="10"/>
      <c r="B51" s="12" t="s">
        <v>131</v>
      </c>
      <c r="C51" s="12" t="s">
        <v>132</v>
      </c>
      <c r="D51" s="12" t="s">
        <v>40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4"/>
    </row>
    <row r="52" spans="1:11" ht="38.25" customHeight="1" x14ac:dyDescent="0.2">
      <c r="A52" s="10"/>
      <c r="B52" s="12" t="s">
        <v>133</v>
      </c>
      <c r="C52" s="12" t="s">
        <v>134</v>
      </c>
      <c r="D52" s="12" t="s">
        <v>135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4"/>
    </row>
    <row r="53" spans="1:11" ht="27" customHeight="1" x14ac:dyDescent="0.2">
      <c r="A53" s="10"/>
      <c r="B53" s="12" t="s">
        <v>136</v>
      </c>
      <c r="C53" s="12" t="s">
        <v>137</v>
      </c>
      <c r="D53" s="12" t="s">
        <v>40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4"/>
    </row>
    <row r="54" spans="1:11" ht="38.25" customHeight="1" x14ac:dyDescent="0.2">
      <c r="A54" s="10"/>
      <c r="B54" s="12" t="s">
        <v>138</v>
      </c>
      <c r="C54" s="12" t="s">
        <v>139</v>
      </c>
      <c r="D54" s="12" t="s">
        <v>43</v>
      </c>
      <c r="E54" s="13">
        <v>7214.3574017284636</v>
      </c>
      <c r="F54" s="13">
        <v>8072.0374283127076</v>
      </c>
      <c r="G54" s="13">
        <v>9020.0462534690105</v>
      </c>
      <c r="H54" s="13">
        <v>11353.017294626312</v>
      </c>
      <c r="I54" s="13">
        <v>9283.9688473520255</v>
      </c>
      <c r="J54" s="13">
        <v>9063.8843494657449</v>
      </c>
      <c r="K54" s="14"/>
    </row>
    <row r="55" spans="1:11" ht="48.75" customHeight="1" x14ac:dyDescent="0.2">
      <c r="A55" s="10"/>
      <c r="B55" s="12" t="s">
        <v>140</v>
      </c>
      <c r="C55" s="12" t="s">
        <v>141</v>
      </c>
      <c r="D55" s="12" t="s">
        <v>142</v>
      </c>
      <c r="E55" s="13" t="s">
        <v>143</v>
      </c>
      <c r="F55" s="13" t="s">
        <v>143</v>
      </c>
      <c r="G55" s="13" t="s">
        <v>143</v>
      </c>
      <c r="H55" s="13" t="s">
        <v>143</v>
      </c>
      <c r="I55" s="13" t="s">
        <v>143</v>
      </c>
      <c r="J55" s="13" t="s">
        <v>143</v>
      </c>
      <c r="K55" s="14"/>
    </row>
    <row r="56" spans="1:11" ht="27" customHeight="1" x14ac:dyDescent="0.2">
      <c r="A56" s="10"/>
      <c r="B56" s="12" t="s">
        <v>144</v>
      </c>
      <c r="C56" s="12" t="s">
        <v>145</v>
      </c>
      <c r="D56" s="12" t="s">
        <v>146</v>
      </c>
      <c r="E56" s="13">
        <v>57.06666666666667</v>
      </c>
      <c r="F56" s="13">
        <v>67.38333333333334</v>
      </c>
      <c r="G56" s="13">
        <v>58.599999999999994</v>
      </c>
      <c r="H56" s="13" t="s">
        <v>48</v>
      </c>
      <c r="I56" s="13" t="s">
        <v>48</v>
      </c>
      <c r="J56" s="13" t="s">
        <v>48</v>
      </c>
      <c r="K56" s="14"/>
    </row>
    <row r="57" spans="1:11" ht="16.5" customHeight="1" x14ac:dyDescent="0.2">
      <c r="A57" s="10"/>
      <c r="B57" s="12" t="s">
        <v>147</v>
      </c>
      <c r="C57" s="12" t="s">
        <v>148</v>
      </c>
      <c r="D57" s="12" t="s">
        <v>149</v>
      </c>
      <c r="E57" s="13">
        <v>3.5870000000000002</v>
      </c>
      <c r="F57" s="13">
        <v>3.3130000000000002</v>
      </c>
      <c r="G57" s="13">
        <v>3.2429999999999999</v>
      </c>
      <c r="H57" s="13">
        <v>3.238</v>
      </c>
      <c r="I57" s="13">
        <v>3.21</v>
      </c>
      <c r="J57" s="13">
        <v>3.1819999999999999</v>
      </c>
      <c r="K57" s="14"/>
    </row>
    <row r="58" spans="1:11" ht="27" customHeight="1" x14ac:dyDescent="0.2">
      <c r="A58" s="10"/>
      <c r="B58" s="12" t="s">
        <v>150</v>
      </c>
      <c r="C58" s="12" t="s">
        <v>151</v>
      </c>
      <c r="D58" s="12" t="s">
        <v>55</v>
      </c>
      <c r="E58" s="13"/>
      <c r="F58" s="13"/>
      <c r="G58" s="13"/>
      <c r="H58" s="13"/>
      <c r="I58" s="13"/>
      <c r="J58" s="13"/>
      <c r="K58" s="14"/>
    </row>
    <row r="59" spans="1:11" ht="27" customHeight="1" x14ac:dyDescent="0.2">
      <c r="A59" s="10"/>
      <c r="B59" s="15" t="s">
        <v>152</v>
      </c>
      <c r="C59" s="12" t="s">
        <v>153</v>
      </c>
      <c r="D59" s="12" t="s">
        <v>154</v>
      </c>
      <c r="E59" s="13">
        <v>705.82089552238801</v>
      </c>
      <c r="F59" s="13">
        <v>762.9427860696519</v>
      </c>
      <c r="G59" s="13">
        <v>754.51492537313436</v>
      </c>
      <c r="H59" s="13">
        <v>756.21890547263683</v>
      </c>
      <c r="I59" s="13">
        <v>758.70646766169159</v>
      </c>
      <c r="J59" s="13">
        <v>758.70646766169159</v>
      </c>
      <c r="K59" s="14"/>
    </row>
    <row r="60" spans="1:11" ht="27" customHeight="1" x14ac:dyDescent="0.2">
      <c r="A60" s="10"/>
      <c r="B60" s="15" t="s">
        <v>155</v>
      </c>
      <c r="C60" s="12" t="s">
        <v>156</v>
      </c>
      <c r="D60" s="12" t="s">
        <v>157</v>
      </c>
      <c r="E60" s="13">
        <v>0.21257485029940115</v>
      </c>
      <c r="F60" s="13">
        <v>0.22089505200126056</v>
      </c>
      <c r="G60" s="13">
        <v>0.20546801134572953</v>
      </c>
      <c r="H60" s="13">
        <v>0.2127324298770879</v>
      </c>
      <c r="I60" s="13">
        <v>0.2127324298770879</v>
      </c>
      <c r="J60" s="13">
        <v>0.2127324298770879</v>
      </c>
      <c r="K60" s="14"/>
    </row>
    <row r="61" spans="1:11" ht="27" customHeight="1" x14ac:dyDescent="0.2">
      <c r="A61" s="10"/>
      <c r="B61" s="15" t="s">
        <v>158</v>
      </c>
      <c r="C61" s="12" t="s">
        <v>159</v>
      </c>
      <c r="D61" s="12" t="s">
        <v>160</v>
      </c>
      <c r="E61" s="13" t="s">
        <v>48</v>
      </c>
      <c r="F61" s="13" t="s">
        <v>48</v>
      </c>
      <c r="G61" s="13" t="s">
        <v>48</v>
      </c>
      <c r="H61" s="13" t="s">
        <v>48</v>
      </c>
      <c r="I61" s="13" t="s">
        <v>48</v>
      </c>
      <c r="J61" s="13" t="s">
        <v>48</v>
      </c>
      <c r="K61" s="14"/>
    </row>
    <row r="62" spans="1:11" ht="27" customHeight="1" x14ac:dyDescent="0.2">
      <c r="A62" s="10"/>
      <c r="B62" s="15" t="s">
        <v>161</v>
      </c>
      <c r="C62" s="12" t="s">
        <v>162</v>
      </c>
      <c r="D62" s="12" t="s">
        <v>160</v>
      </c>
      <c r="E62" s="13">
        <v>15.187263681592034</v>
      </c>
      <c r="F62" s="13">
        <v>14.724004975124378</v>
      </c>
      <c r="G62" s="13">
        <v>14.547860696517414</v>
      </c>
      <c r="H62" s="13">
        <v>14.925373134328353</v>
      </c>
      <c r="I62" s="13">
        <v>14.925373134328353</v>
      </c>
      <c r="J62" s="13">
        <v>14.925373134328353</v>
      </c>
      <c r="K62" s="14"/>
    </row>
    <row r="63" spans="1:11" ht="27" customHeight="1" x14ac:dyDescent="0.2">
      <c r="A63" s="10"/>
      <c r="B63" s="15" t="s">
        <v>163</v>
      </c>
      <c r="C63" s="12" t="s">
        <v>164</v>
      </c>
      <c r="D63" s="12" t="s">
        <v>160</v>
      </c>
      <c r="E63" s="13" t="s">
        <v>48</v>
      </c>
      <c r="F63" s="13" t="s">
        <v>48</v>
      </c>
      <c r="G63" s="13" t="s">
        <v>48</v>
      </c>
      <c r="H63" s="13" t="s">
        <v>48</v>
      </c>
      <c r="I63" s="13" t="s">
        <v>48</v>
      </c>
      <c r="J63" s="13" t="s">
        <v>48</v>
      </c>
      <c r="K63" s="14"/>
    </row>
    <row r="64" spans="1:11" ht="27" customHeight="1" x14ac:dyDescent="0.2">
      <c r="A64" s="10"/>
      <c r="B64" s="12" t="s">
        <v>165</v>
      </c>
      <c r="C64" s="12" t="s">
        <v>166</v>
      </c>
      <c r="D64" s="12" t="s">
        <v>55</v>
      </c>
      <c r="E64" s="13"/>
      <c r="F64" s="13"/>
      <c r="G64" s="13"/>
      <c r="H64" s="13"/>
      <c r="I64" s="13"/>
      <c r="J64" s="13"/>
      <c r="K64" s="14"/>
    </row>
    <row r="65" spans="1:11" ht="38.25" customHeight="1" x14ac:dyDescent="0.2">
      <c r="A65" s="10"/>
      <c r="B65" s="15" t="s">
        <v>167</v>
      </c>
      <c r="C65" s="12" t="s">
        <v>168</v>
      </c>
      <c r="D65" s="12" t="s">
        <v>169</v>
      </c>
      <c r="E65" s="13">
        <v>82.464454976303315</v>
      </c>
      <c r="F65" s="13">
        <v>94.316329610624791</v>
      </c>
      <c r="G65" s="13">
        <v>90.289855072463766</v>
      </c>
      <c r="H65" s="13">
        <v>92.649783817171112</v>
      </c>
      <c r="I65" s="13">
        <v>96.573208722741427</v>
      </c>
      <c r="J65" s="13">
        <v>98.994343180389706</v>
      </c>
      <c r="K65" s="14"/>
    </row>
    <row r="66" spans="1:11" ht="27" customHeight="1" x14ac:dyDescent="0.2">
      <c r="A66" s="10"/>
      <c r="B66" s="15" t="s">
        <v>170</v>
      </c>
      <c r="C66" s="12" t="s">
        <v>171</v>
      </c>
      <c r="D66" s="12" t="s">
        <v>172</v>
      </c>
      <c r="E66" s="13">
        <v>0.14413856018012303</v>
      </c>
      <c r="F66" s="13">
        <v>0.13680553309049501</v>
      </c>
      <c r="G66" s="13">
        <v>0.14459469076934023</v>
      </c>
      <c r="H66" s="13">
        <v>0.14492753623188406</v>
      </c>
      <c r="I66" s="13">
        <v>0.14492753623188406</v>
      </c>
      <c r="J66" s="13">
        <v>0.14492753623188406</v>
      </c>
      <c r="K66" s="14"/>
    </row>
    <row r="67" spans="1:11" ht="38.25" customHeight="1" x14ac:dyDescent="0.2">
      <c r="A67" s="10"/>
      <c r="B67" s="15" t="s">
        <v>173</v>
      </c>
      <c r="C67" s="12" t="s">
        <v>174</v>
      </c>
      <c r="D67" s="12" t="s">
        <v>175</v>
      </c>
      <c r="E67" s="13" t="s">
        <v>48</v>
      </c>
      <c r="F67" s="13" t="s">
        <v>48</v>
      </c>
      <c r="G67" s="13" t="s">
        <v>48</v>
      </c>
      <c r="H67" s="13" t="s">
        <v>48</v>
      </c>
      <c r="I67" s="13" t="s">
        <v>48</v>
      </c>
      <c r="J67" s="13" t="s">
        <v>48</v>
      </c>
      <c r="K67" s="14"/>
    </row>
    <row r="68" spans="1:11" ht="38.25" customHeight="1" x14ac:dyDescent="0.2">
      <c r="A68" s="10"/>
      <c r="B68" s="15" t="s">
        <v>176</v>
      </c>
      <c r="C68" s="12" t="s">
        <v>177</v>
      </c>
      <c r="D68" s="12" t="s">
        <v>175</v>
      </c>
      <c r="E68" s="13">
        <v>1.1290772233063844</v>
      </c>
      <c r="F68" s="13">
        <v>1.1077573196498642</v>
      </c>
      <c r="G68" s="13">
        <v>1.1131668208448966</v>
      </c>
      <c r="H68" s="13">
        <v>1.1426806670784433</v>
      </c>
      <c r="I68" s="13">
        <v>1.1526479750778813</v>
      </c>
      <c r="J68" s="13">
        <v>1.1942174732872404</v>
      </c>
      <c r="K68" s="14"/>
    </row>
    <row r="69" spans="1:11" ht="38.25" customHeight="1" x14ac:dyDescent="0.2">
      <c r="A69" s="10"/>
      <c r="B69" s="15" t="s">
        <v>178</v>
      </c>
      <c r="C69" s="12" t="s">
        <v>179</v>
      </c>
      <c r="D69" s="12" t="s">
        <v>175</v>
      </c>
      <c r="E69" s="13" t="s">
        <v>48</v>
      </c>
      <c r="F69" s="13" t="s">
        <v>48</v>
      </c>
      <c r="G69" s="13" t="s">
        <v>48</v>
      </c>
      <c r="H69" s="13" t="s">
        <v>48</v>
      </c>
      <c r="I69" s="13" t="s">
        <v>48</v>
      </c>
      <c r="J69" s="13" t="s">
        <v>48</v>
      </c>
      <c r="K69" s="14"/>
    </row>
    <row r="70" spans="1:11" ht="92.25" customHeight="1" x14ac:dyDescent="0.2">
      <c r="A70" s="10"/>
      <c r="B70" s="12" t="s">
        <v>180</v>
      </c>
      <c r="C70" s="12" t="s">
        <v>181</v>
      </c>
      <c r="D70" s="12" t="s">
        <v>55</v>
      </c>
      <c r="E70" s="13"/>
      <c r="F70" s="13"/>
      <c r="G70" s="13"/>
      <c r="H70" s="13"/>
      <c r="I70" s="13"/>
      <c r="J70" s="13"/>
      <c r="K70" s="14"/>
    </row>
    <row r="71" spans="1:11" ht="16.5" customHeight="1" x14ac:dyDescent="0.2">
      <c r="A71" s="10"/>
      <c r="B71" s="15" t="s">
        <v>182</v>
      </c>
      <c r="C71" s="12" t="s">
        <v>183</v>
      </c>
      <c r="D71" s="12" t="s">
        <v>184</v>
      </c>
      <c r="E71" s="13">
        <v>85.7</v>
      </c>
      <c r="F71" s="13">
        <v>75.7</v>
      </c>
      <c r="G71" s="13">
        <v>94.58</v>
      </c>
      <c r="H71" s="13">
        <v>85.7</v>
      </c>
      <c r="I71" s="13">
        <v>75.7</v>
      </c>
      <c r="J71" s="13">
        <v>94.58</v>
      </c>
      <c r="K71" s="14"/>
    </row>
    <row r="72" spans="1:11" ht="16.5" customHeight="1" x14ac:dyDescent="0.2">
      <c r="A72" s="10"/>
      <c r="B72" s="15" t="s">
        <v>185</v>
      </c>
      <c r="C72" s="12" t="s">
        <v>186</v>
      </c>
      <c r="D72" s="12" t="s">
        <v>184</v>
      </c>
      <c r="E72" s="13">
        <v>87.44</v>
      </c>
      <c r="F72" s="13">
        <v>71.11</v>
      </c>
      <c r="G72" s="13">
        <v>0</v>
      </c>
      <c r="H72" s="13">
        <v>91.4</v>
      </c>
      <c r="I72" s="13">
        <v>71.400000000000006</v>
      </c>
      <c r="J72" s="13">
        <v>90</v>
      </c>
      <c r="K72" s="14"/>
    </row>
    <row r="73" spans="1:11" ht="27" customHeight="1" x14ac:dyDescent="0.2">
      <c r="A73" s="9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ht="14.25" customHeight="1" x14ac:dyDescent="0.2">
      <c r="A74" s="9"/>
      <c r="B74" s="41" t="s">
        <v>187</v>
      </c>
      <c r="C74" s="41"/>
      <c r="D74" s="9"/>
      <c r="E74" s="9"/>
      <c r="F74" s="9"/>
      <c r="G74" s="9"/>
      <c r="H74" s="9"/>
      <c r="I74" s="9"/>
      <c r="J74" s="9"/>
      <c r="K74" s="9"/>
    </row>
  </sheetData>
  <mergeCells count="11">
    <mergeCell ref="K5:K6"/>
    <mergeCell ref="H5:J5"/>
    <mergeCell ref="B3:G3"/>
    <mergeCell ref="E5:G5"/>
    <mergeCell ref="B1:C1"/>
    <mergeCell ref="C5:C6"/>
    <mergeCell ref="B4:J4"/>
    <mergeCell ref="B74:C74"/>
    <mergeCell ref="B5:B6"/>
    <mergeCell ref="D5:D6"/>
    <mergeCell ref="B2:G2"/>
  </mergeCells>
  <pageMargins left="0.28000000000000003" right="0.28000000000000003" top="0.39" bottom="0.39" header="0.39" footer="0.39"/>
  <pageSetup paperSize="9" fitToHeight="0" orientation="landscape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2025-04-28T06:44:32Z</dcterms:created>
  <dcterms:modified xsi:type="dcterms:W3CDTF">2025-04-28T06:44:32Z</dcterms:modified>
</cp:coreProperties>
</file>